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tom_vanhoeck_wolterskluwer_com/Documents/1.OACA/Analysewerk/COA/"/>
    </mc:Choice>
  </mc:AlternateContent>
  <xr:revisionPtr revIDLastSave="30" documentId="13_ncr:1_{7DDD4E88-E77C-455F-9CB1-F1BAA4759375}" xr6:coauthVersionLast="47" xr6:coauthVersionMax="47" xr10:uidLastSave="{7EC081AA-40FF-49C8-97F3-5E2FC36E1482}"/>
  <bookViews>
    <workbookView xWindow="-28920" yWindow="-120" windowWidth="29040" windowHeight="15720" xr2:uid="{9906BD72-5623-4E21-92E9-5645476A1F4E}"/>
  </bookViews>
  <sheets>
    <sheet name="Company" sheetId="1" r:id="rId1"/>
    <sheet name="Levels" sheetId="2" r:id="rId2"/>
  </sheets>
  <definedNames>
    <definedName name="_xlnm._FilterDatabase" localSheetId="0" hidden="1">Company!$A$1:$J$701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<sst xmlns="http://schemas.openxmlformats.org/spreadsheetml/2006/main" count="3998" uniqueCount="2327">
  <si>
    <t>Account Code</t>
  </si>
  <si>
    <t>Description Belgium NL</t>
  </si>
  <si>
    <t>Description Belgium FR</t>
  </si>
  <si>
    <t>Description Belgium ENG</t>
  </si>
  <si>
    <t>Account Type</t>
  </si>
  <si>
    <t>Account Nature</t>
  </si>
  <si>
    <t>% VAT non deductible</t>
  </si>
  <si>
    <t>Account % VAT non deductible</t>
  </si>
  <si>
    <t xml:space="preserve">% Private </t>
  </si>
  <si>
    <t>Account % Private</t>
  </si>
  <si>
    <t>Geplaatst kapitaal</t>
  </si>
  <si>
    <t>Capital souscrit</t>
  </si>
  <si>
    <t>Issued capital</t>
  </si>
  <si>
    <t>Normal</t>
  </si>
  <si>
    <t>Passive account</t>
  </si>
  <si>
    <t>Belastbare reserves in het kapitaal (Geplaatst kapitaal)</t>
  </si>
  <si>
    <t>Réserves incorporées au capital (Capital souscrit)</t>
  </si>
  <si>
    <t>Taxable reserves in the capital (Issued capital)</t>
  </si>
  <si>
    <t>Uitgiftepremies (Geplaatst kapitaal)</t>
  </si>
  <si>
    <t>Primes d'émission (Capital souscrit)</t>
  </si>
  <si>
    <t>Share premium account (Issued capital)</t>
  </si>
  <si>
    <t>Herwaarderingsmeerwaarden op materiële vaste activa (Geplaatst kapitaal)</t>
  </si>
  <si>
    <t>Plus-values de réévaluation sur immobilisations corporelles (Capital souscrit)</t>
  </si>
  <si>
    <t>Revaluation surplus on tangible assets (Issued capital)</t>
  </si>
  <si>
    <t>Herwaarderingsmeerwaarden op financiële vaste activa (Geplaatst kapitaal)</t>
  </si>
  <si>
    <t>Plus-values de réévaluation sur immobilisations financières (Capital souscrit)</t>
  </si>
  <si>
    <t>Revaluation surplus on financial assets (Issued capital)</t>
  </si>
  <si>
    <t>Niet-opgevraagd kapitaal (-)</t>
  </si>
  <si>
    <t>Capital non-appelé (-)</t>
  </si>
  <si>
    <t>Uncalled capital (-)</t>
  </si>
  <si>
    <t>Afgeschreven kapitaal</t>
  </si>
  <si>
    <t>Capital amorti</t>
  </si>
  <si>
    <t>Capital written down</t>
  </si>
  <si>
    <t>Rekening van de uitbater (privé)</t>
  </si>
  <si>
    <t>Compte de l'exploitant (privé)</t>
  </si>
  <si>
    <t>Operator’s account (personal)</t>
  </si>
  <si>
    <t>Uitgiftepremies</t>
  </si>
  <si>
    <t>Primes d'émission</t>
  </si>
  <si>
    <t>Share premium account</t>
  </si>
  <si>
    <t xml:space="preserve">Herwaarderingsmeerwaarden </t>
  </si>
  <si>
    <t xml:space="preserve">Plus-values de réévaluation </t>
  </si>
  <si>
    <t>Revaluation surplus</t>
  </si>
  <si>
    <t>Wettelijke reserve</t>
  </si>
  <si>
    <t>Réserve légale</t>
  </si>
  <si>
    <t>Legal reserve</t>
  </si>
  <si>
    <t>Onbeschikbare reserves (Reserve voor eigen aandelen)</t>
  </si>
  <si>
    <t>Réserves indisponibles (Réserve pour actions propres)</t>
  </si>
  <si>
    <t>Reserves not available for distribution (in respect of own shares held)</t>
  </si>
  <si>
    <t>Andere onbeschikbare reserves</t>
  </si>
  <si>
    <t>Autres réserves indisponibles</t>
  </si>
  <si>
    <t>Other reserves not available for distribution</t>
  </si>
  <si>
    <t>Belastingvrije reserves</t>
  </si>
  <si>
    <t xml:space="preserve">Réserves immunisées </t>
  </si>
  <si>
    <t xml:space="preserve">Untaxed reserves </t>
  </si>
  <si>
    <t>Vrijgestelde reserve</t>
  </si>
  <si>
    <t xml:space="preserve">Réserve exonérée </t>
  </si>
  <si>
    <t>Exempted reserve</t>
  </si>
  <si>
    <t>Beschikbare reserves</t>
  </si>
  <si>
    <t>Réserves disponibles</t>
  </si>
  <si>
    <t>Reserves available for distribution</t>
  </si>
  <si>
    <t>Belastbare uitgiftepremies</t>
  </si>
  <si>
    <t>Primes d' émission imposables</t>
  </si>
  <si>
    <t>Taxable share premiums</t>
  </si>
  <si>
    <t>Belastbare herwaarderingsmeerwaarden</t>
  </si>
  <si>
    <t>Taxable revaluation surpluses</t>
  </si>
  <si>
    <t>Overgedragen winst</t>
  </si>
  <si>
    <t>Bénéfice reporté</t>
  </si>
  <si>
    <t>Accumulated profits</t>
  </si>
  <si>
    <t>Overgedragen verlies (-)</t>
  </si>
  <si>
    <t>Perte reportée (-)</t>
  </si>
  <si>
    <t>Accumulated losses (-)</t>
  </si>
  <si>
    <t>Kapitaalsubsidies</t>
  </si>
  <si>
    <t>Subsides en capital</t>
  </si>
  <si>
    <t>Investment grants</t>
  </si>
  <si>
    <t>In resultaat opgenomen kapitaalsubsidies (-)</t>
  </si>
  <si>
    <t>Quotité amortie des subsides (-)</t>
  </si>
  <si>
    <t>Investment grants included in result (-)</t>
  </si>
  <si>
    <t xml:space="preserve">Voorzieningen voor pensioenen en soortgelijke verplichtingen </t>
  </si>
  <si>
    <t xml:space="preserve">Provisions pour pensions et obligations similaires </t>
  </si>
  <si>
    <t xml:space="preserve">Provisions for pensions and similar obligations </t>
  </si>
  <si>
    <t>Voorzieningen voor brugpensioen</t>
  </si>
  <si>
    <t>Provisions pour prépension</t>
  </si>
  <si>
    <t xml:space="preserve">Provisions for early retirement </t>
  </si>
  <si>
    <t xml:space="preserve">Fonds van sociale voorzieningen </t>
  </si>
  <si>
    <t xml:space="preserve">Fonds de prévoyance sociale </t>
  </si>
  <si>
    <t xml:space="preserve">Fund for social security provisions </t>
  </si>
  <si>
    <t xml:space="preserve">Voorzieningen voor belastingen </t>
  </si>
  <si>
    <t>Provisions pour charges fiscales</t>
  </si>
  <si>
    <t xml:space="preserve">Provisions for taxation </t>
  </si>
  <si>
    <t>Voorzieningen voor grote herstellingswerken en grote onderhoudswerken (belastingvrij)</t>
  </si>
  <si>
    <t>Provisions pour grosses réparations et gros entretien (immunisées)</t>
  </si>
  <si>
    <t>Provisions for major repairs and maintenance (untaxed)</t>
  </si>
  <si>
    <t xml:space="preserve">Voorzieningen voor overige risico's en kosten </t>
  </si>
  <si>
    <t xml:space="preserve">Provisions pour autres risques et charges </t>
  </si>
  <si>
    <t xml:space="preserve">Provisions for other liabilities and charges </t>
  </si>
  <si>
    <t xml:space="preserve">Voorzieningen voor hangende geschillen </t>
  </si>
  <si>
    <t>Provision pour litiges en cours</t>
  </si>
  <si>
    <t xml:space="preserve">Provisions for outstanding disputes </t>
  </si>
  <si>
    <t xml:space="preserve">Voorzieningen voor boetes </t>
  </si>
  <si>
    <t xml:space="preserve">Provisions pour amendes, double droit en pénalité </t>
  </si>
  <si>
    <t xml:space="preserve">Provisions for fines </t>
  </si>
  <si>
    <t xml:space="preserve">Voorzieningen voor eigen verzekeraar </t>
  </si>
  <si>
    <t xml:space="preserve">Provisions pour propre assureur </t>
  </si>
  <si>
    <t>Provisions for own insurer</t>
  </si>
  <si>
    <t>Voorzieningen voor schadeloosstelling van het personeel in geval van vereffening (belastingvrij)</t>
  </si>
  <si>
    <t>Provisions pour indemnités en faveur du personnel en cas de liquidation (immunisées)</t>
  </si>
  <si>
    <t>Provisions for staff compensation in the event of winding up (untaxed)</t>
  </si>
  <si>
    <t>Voorzieningen voor vervuilde terreinen (belastingvrij)</t>
  </si>
  <si>
    <t>Provision pour remise en état de terrains pollués (immunisées)</t>
  </si>
  <si>
    <t>Provisions for contaminated land (untaxed)</t>
  </si>
  <si>
    <t>Voorzieningen voor loonmatiging</t>
  </si>
  <si>
    <t xml:space="preserve">Provisions modération salariale </t>
  </si>
  <si>
    <t>Provisions for wage restraint</t>
  </si>
  <si>
    <t xml:space="preserve">Voorzieningen voor diverse risico's </t>
  </si>
  <si>
    <t xml:space="preserve">Provisions pour risques divers </t>
  </si>
  <si>
    <t xml:space="preserve">Provisions for miscellaneous risks </t>
  </si>
  <si>
    <t>Uitgestelde belastingen op kapitaalsubsidies</t>
  </si>
  <si>
    <t>Impôts différés afférents à des subsides en capital</t>
  </si>
  <si>
    <t>Deferred taxes on investment grants</t>
  </si>
  <si>
    <t>Uitgestelde belastingen op gerealiseerde meerwaarden op immateriële vaste activa</t>
  </si>
  <si>
    <t>Impôts différés afférents à des plus-values réalisées sur immobilisations incorporelles</t>
  </si>
  <si>
    <t xml:space="preserve">Deferred taxes on increases in value realised on intangible fixed assets </t>
  </si>
  <si>
    <t>Uitgestelde belastingen op gerealiseerde meerwaarden op materiële vaste activa</t>
  </si>
  <si>
    <t>Impôts différés afférents à des plus-values réalisées sur immobilisations corporelles</t>
  </si>
  <si>
    <t>Deferred taxes on increases in value realised on tangible fixed assets</t>
  </si>
  <si>
    <t>Uitgestelde belastingen op gerealiseerde meerwaarden op effecten die zijn uitgegeven door de Belgische openbare sector</t>
  </si>
  <si>
    <t>Impôts différés afférents à des plus-values réalalisées sur titres émis par le secteur public belge</t>
  </si>
  <si>
    <t>Deferred taxes on increases in value realised on securities issued by the Belgian public sector</t>
  </si>
  <si>
    <t>Buitenlandse uitgestelde belastingen</t>
  </si>
  <si>
    <t>Impôts différés étrangers</t>
  </si>
  <si>
    <t>Foreign deferred taxes</t>
  </si>
  <si>
    <t>Converteerbare achtergestelde leningen (+1j)</t>
  </si>
  <si>
    <t>Emprunts subordonnés - convertibles (+1an)</t>
  </si>
  <si>
    <t>Convertible subordinated loans (amounts payable after one year)</t>
  </si>
  <si>
    <t>Niet-converteerbare achtergestelde leningen (+1j)</t>
  </si>
  <si>
    <t>Emprunts subordonnés - non-convertibles (+1an)</t>
  </si>
  <si>
    <t>Non-convertible subordinated loans (amounts payable after one year)</t>
  </si>
  <si>
    <t>Converteerbare niet-achtergestelde obligatieleningen (+1j)</t>
  </si>
  <si>
    <t>Emprunts obligatoires non-subordonnés - convertibles (+1an)</t>
  </si>
  <si>
    <t>Convertible unsubordinated debentures (amounts payable after one year)</t>
  </si>
  <si>
    <t>Niet-converteerbare niet-achtergestelde obligatieleningen (+1j)</t>
  </si>
  <si>
    <t>Emprunts obligatoires non-subordonnés - non-convertibles (+1an)</t>
  </si>
  <si>
    <t>Non-convertible unsubordinated debentures (amounts payable after one year)</t>
  </si>
  <si>
    <t>Leasingschulden en soortgelijke schulden (+1j)</t>
  </si>
  <si>
    <t>Dettes de location-financement et assimilées (+1an)</t>
  </si>
  <si>
    <t>Leasing and other similar obligations (amounts payable after one year)</t>
  </si>
  <si>
    <t>Schulden op rekeningen (kredietinstellingen) (+1j)</t>
  </si>
  <si>
    <t>Dettes de compte (établissements de crédit) (+1an)</t>
  </si>
  <si>
    <t>Amounts payable on accounts (credit institutions) (amounts payable after one year)</t>
  </si>
  <si>
    <t>Promessen (kredietinstellingen) (+1j)</t>
  </si>
  <si>
    <t>Promesses (établissements de crédit) (+1an)</t>
  </si>
  <si>
    <t>Promissory notes (credit institutions) (amounts payable after one year)</t>
  </si>
  <si>
    <t>Acceptkredieten (kredietinstellingen) (+1j)</t>
  </si>
  <si>
    <t>Crédits d'acceptation (établissements de crédit) (+1an)</t>
  </si>
  <si>
    <t>Acceptance credits (credit institutions) (amounts payable after one year )</t>
  </si>
  <si>
    <t>Overige leningen (+1j)</t>
  </si>
  <si>
    <t>Autres emprunts (+1an)</t>
  </si>
  <si>
    <t>Other loans (amounts payable after one year)</t>
  </si>
  <si>
    <t>Leveranciers (handelsschulden) (+1j)</t>
  </si>
  <si>
    <t>Fournisseurs (dettes commerciales) (+1an)</t>
  </si>
  <si>
    <t>Suppliers (trade debts) (amounts payable after one year)</t>
  </si>
  <si>
    <t>Te betalen wissels (handelsschulden) (+1j)</t>
  </si>
  <si>
    <t>Effets à payer (dettes commerciales) (+1an)</t>
  </si>
  <si>
    <t>Bills of exchange payable (trade debts) (amounts payable after one year)</t>
  </si>
  <si>
    <t>Ontvangen vooruitbetalingen op bestellingen (+1j)</t>
  </si>
  <si>
    <t>Acomptes reçus sur commandes (+1an)</t>
  </si>
  <si>
    <t>Advances received on contracts in progress (amounts payable after one year)</t>
  </si>
  <si>
    <t>Borgtochten ontvangen in contanten (+1j)</t>
  </si>
  <si>
    <t>Cautionnements reçus en numéraire (+1an)</t>
  </si>
  <si>
    <t>Guarantees received in cash (amounts payable after one year)</t>
  </si>
  <si>
    <t>Permanente voorschotten bestuurders (overige schulden) (+1j)</t>
  </si>
  <si>
    <t>Avances permanentes des administrateurs (dettes diverses) (+1an)</t>
  </si>
  <si>
    <t>Permanent advances, directors (other amounts payable) (amounts payable after one year)</t>
  </si>
  <si>
    <t>Permanente voorschotten aandeelhouders-werkende vennoten (overige schulden) (+1j)</t>
  </si>
  <si>
    <t>Avances permanentes des actionnaires-associés actifs (dettes diverses) (+1an)</t>
  </si>
  <si>
    <t>Permanent advances, shareholders/active partners (other amounts payable) (amounts payable after one year)</t>
  </si>
  <si>
    <t>Voorschot aan de vennoten op de verdeling van het netto-actief</t>
  </si>
  <si>
    <t>Avance aux associés sur répartion de l'actif net</t>
  </si>
  <si>
    <t>Advance to associates on the sharing out of the assets</t>
  </si>
  <si>
    <t>Kosten van oprichting en kapitaalverhoging</t>
  </si>
  <si>
    <t xml:space="preserve">Frais de constitution et d'augmentation de capital </t>
  </si>
  <si>
    <t>Formation expenses and capital increase expenses</t>
  </si>
  <si>
    <t>Asset account</t>
  </si>
  <si>
    <t>Afschrijvingen op kosten van oprichting en kapitaalverhoging</t>
  </si>
  <si>
    <t xml:space="preserve">Amortissements sur frais de constitution et d'augmentation de capital </t>
  </si>
  <si>
    <t>Depreciation of formation expenses and capital increase expenses</t>
  </si>
  <si>
    <t>Kosten bij uitgifte van leningen en disagio</t>
  </si>
  <si>
    <t>Frais d'émission d'emprunts et primes d'émission</t>
  </si>
  <si>
    <t>Expenses for the issue of loans and discounts</t>
  </si>
  <si>
    <t>Afschrijvingen op kosten bij uitgifte van leningen en disagio</t>
  </si>
  <si>
    <t>Amortissements sur frais d'émission d'emprunts et primes d'émission</t>
  </si>
  <si>
    <t>Depreciation of expenses for the issue of loans and discounts</t>
  </si>
  <si>
    <t>Overige oprichtingskosten</t>
  </si>
  <si>
    <t>Autres frais d'établissement</t>
  </si>
  <si>
    <t>Other formation expenses</t>
  </si>
  <si>
    <t>Afschrijvingen op overige oprichtingskosten</t>
  </si>
  <si>
    <t>Amortissements sur autres frais d'établissement</t>
  </si>
  <si>
    <t>Depreciation of other formation expenses</t>
  </si>
  <si>
    <t>Ecologische kosten</t>
  </si>
  <si>
    <t>Frais consentis sur le plan écologique</t>
  </si>
  <si>
    <t>Environmental charges</t>
  </si>
  <si>
    <t>Afschrijvingen op ecologische kosten</t>
  </si>
  <si>
    <t>Amortissements sur frais consentis sur le plan écologique</t>
  </si>
  <si>
    <t>Depreciation of environmental charges</t>
  </si>
  <si>
    <t>Herstructureringskosten</t>
  </si>
  <si>
    <t xml:space="preserve">Frais de restructuration </t>
  </si>
  <si>
    <t>Restructuring costs</t>
  </si>
  <si>
    <t>Afschrijvingen op herstructureringskosten</t>
  </si>
  <si>
    <t xml:space="preserve">Amort. sur frais de restructuration </t>
  </si>
  <si>
    <t>Depreciation of restructuring costs</t>
  </si>
  <si>
    <t>Kosten van onderzoek en ontwikkeling</t>
  </si>
  <si>
    <t xml:space="preserve">Frais de recherche et de développement </t>
  </si>
  <si>
    <t>Research and development costs</t>
  </si>
  <si>
    <t>Afschrijvingen op kosten van onderzoek en ontwikkeling</t>
  </si>
  <si>
    <t>Amortissements sur frais de recherche et de développement</t>
  </si>
  <si>
    <t>Depreciation of research and development costs</t>
  </si>
  <si>
    <t>Standaardsoftware</t>
  </si>
  <si>
    <t>Logiciel standard</t>
  </si>
  <si>
    <t>Standard software</t>
  </si>
  <si>
    <t>Geboekte afschrijvingen op standaardsoftware</t>
  </si>
  <si>
    <t>Amortissements actés sur logiciel standard</t>
  </si>
  <si>
    <t>Booked depreciation of standard software</t>
  </si>
  <si>
    <t>Concessies, octrooien, licenties, know-how, merken, ...</t>
  </si>
  <si>
    <t>Concessions, brevets, licences, savoir-faire, marques, ...</t>
  </si>
  <si>
    <t>Concessions, patents, licences, know-how, brand names</t>
  </si>
  <si>
    <t>Afschrijvingen en waardeverminderingen op concessies, octrooien, licenties, know-how, merken, ...</t>
  </si>
  <si>
    <t xml:space="preserve">Amortissements/réductions de valeur sur concessions, brevets, licences, savoir-faire, marques et droits similaires </t>
  </si>
  <si>
    <t>Depreciation of and other amounts written off concessions, patents, licences, know-how, brand names</t>
  </si>
  <si>
    <t>Goodwill</t>
  </si>
  <si>
    <t>Afschrijvingen en waardeverminderingen op goodwill</t>
  </si>
  <si>
    <t>Amortissements/réductions de valeur actés sur goodwill</t>
  </si>
  <si>
    <t>Amortisation of and other amounts written off goodwill</t>
  </si>
  <si>
    <t>Meerprijs op de verwerving van een deelneming</t>
  </si>
  <si>
    <t>Surprix afférents à l'acquisition d'une participation</t>
  </si>
  <si>
    <t>Price supplement for acquisition of a participating interest</t>
  </si>
  <si>
    <t>Geboekte afschrijvingen op meerprijs verwerving deelneming</t>
  </si>
  <si>
    <t>Amortissements actés surprix afférents à l'acquisition d'une participation</t>
  </si>
  <si>
    <t>Booked write-down of price supplement for acquisition of a participating interest</t>
  </si>
  <si>
    <t>Vooruitbetalingen</t>
  </si>
  <si>
    <t>Acomptes versés</t>
  </si>
  <si>
    <t>Advance payments</t>
  </si>
  <si>
    <t>Afschrijvingen en waardeverminderingen op vooruitbetalingen</t>
  </si>
  <si>
    <t>Amortissements/réductions de valeur actés sur acomptes versés</t>
  </si>
  <si>
    <t>Depreciation of and other amounts written off advance payments</t>
  </si>
  <si>
    <t>Terreinen</t>
  </si>
  <si>
    <t xml:space="preserve">Terrains </t>
  </si>
  <si>
    <t>Land</t>
  </si>
  <si>
    <t>Aanschaffings- en installatiekosten van terreinen</t>
  </si>
  <si>
    <t>Frais d'acquisition et de mise en état des terrains</t>
  </si>
  <si>
    <t>Purchasing and installation costs relating to land</t>
  </si>
  <si>
    <t>Intercalaire interesten voor terreinen</t>
  </si>
  <si>
    <t>Intéréts intercalaires sur terrains</t>
  </si>
  <si>
    <t>Intercalary interest on land</t>
  </si>
  <si>
    <t>Geboekte meerwaarden op terreinen</t>
  </si>
  <si>
    <t xml:space="preserve">Plus-values actés terrains </t>
  </si>
  <si>
    <t>Booked increases in value on land</t>
  </si>
  <si>
    <t>Afschrijvingen op aanschaffingskosten en waardeverminderingen van terreinen</t>
  </si>
  <si>
    <t>Amortissements sur frais d'acquisition et réductions de valeur sur terrains</t>
  </si>
  <si>
    <t>Depreciation of purchasing costs and amounts written off land</t>
  </si>
  <si>
    <t>Gebouwen</t>
  </si>
  <si>
    <t>Constructions</t>
  </si>
  <si>
    <t>Buildings</t>
  </si>
  <si>
    <t>Aanschaffings- en installatiekosten van gebouwen</t>
  </si>
  <si>
    <t>Frais d'acquisition et de mise en état des constructions</t>
  </si>
  <si>
    <t>Purchasing and installation costs relating to buildings</t>
  </si>
  <si>
    <t>Intercalaire interesten gebouwen</t>
  </si>
  <si>
    <t>Intéréts intercalaires sur constructions</t>
  </si>
  <si>
    <t>Intercalary interest on buildings</t>
  </si>
  <si>
    <t>Geboekte meerwaarden op gebouwen</t>
  </si>
  <si>
    <t>Plus-values actées sur constructions</t>
  </si>
  <si>
    <t>Booked increases in value on buildings</t>
  </si>
  <si>
    <t>Afschrijvingen en waardeverminderingen van gebouwen</t>
  </si>
  <si>
    <t>Amortissements actés constructions</t>
  </si>
  <si>
    <t>Depreciation of and other amounts written off buildings</t>
  </si>
  <si>
    <t>Bebouwde terreinen</t>
  </si>
  <si>
    <t>Terrains bâtis</t>
  </si>
  <si>
    <t>Land and buildings</t>
  </si>
  <si>
    <t>Geboekte meerwaarden op bebouwde terreinen</t>
  </si>
  <si>
    <t>Plus-values actées sur terrains bâtis</t>
  </si>
  <si>
    <t>Booked increases in value on land and buildings</t>
  </si>
  <si>
    <t>Geboekte afschrijvingen en waardeverminderingen op bebouwde terreinen</t>
  </si>
  <si>
    <t>Amortissements et réductions de valeur sur terrains bâtis</t>
  </si>
  <si>
    <t>Booked depreciation of and other amounts written off land and buildings</t>
  </si>
  <si>
    <t>Overige zakelijke rechten op onroerende goederen</t>
  </si>
  <si>
    <t>Autres droits réels sur des immeubles</t>
  </si>
  <si>
    <t>Other rights in rem to immovable property</t>
  </si>
  <si>
    <t>Aanschaffingskosten van overige zakelijke rechten op onroerende goederen</t>
  </si>
  <si>
    <t>Frais d'acquisition d'autres droits réels sur des immeubles</t>
  </si>
  <si>
    <t>Purchasing costs of other rights in rem to immovable property</t>
  </si>
  <si>
    <t>Intercalaire intresten van overige zakelijke rechten op onroerende goederen</t>
  </si>
  <si>
    <t>Intéréts intercalaires sur autres droits réels sur des immeubles</t>
  </si>
  <si>
    <t>Intercalary interest on other rights in rem to immovable property</t>
  </si>
  <si>
    <t>Geboekte meerwaarden op overige zakelijke rechten op onroerende goederen</t>
  </si>
  <si>
    <t>Plus-values actées sur autres droits réels sur des immeubles</t>
  </si>
  <si>
    <t>Booked increases in value on other rights in rem to immovable property</t>
  </si>
  <si>
    <t>Afschrijvingen van overige zakelijke rechten op onroerende goederen</t>
  </si>
  <si>
    <t>Amortissements sur autres droits réels sur des immeubles</t>
  </si>
  <si>
    <t>Depreciation of other rights in rem to immovable property</t>
  </si>
  <si>
    <t>Installaties</t>
  </si>
  <si>
    <t>Installations</t>
  </si>
  <si>
    <t>Plant</t>
  </si>
  <si>
    <t>Installatiekosten van installaties</t>
  </si>
  <si>
    <t>Frais de mise en état des installations</t>
  </si>
  <si>
    <t>Installation costs relating to plant</t>
  </si>
  <si>
    <t>Intercalaire interesten van installaties</t>
  </si>
  <si>
    <t>Intérêts intercalaires des installations</t>
  </si>
  <si>
    <t>Intercalary interest on plant</t>
  </si>
  <si>
    <t>Geboekte meerwaarden op installaties</t>
  </si>
  <si>
    <t>Plus-values actée sur installations</t>
  </si>
  <si>
    <t>Booked increases in value on plant</t>
  </si>
  <si>
    <t>Geboekte afschrijvingen op installaties</t>
  </si>
  <si>
    <t>Amortissements actés sur installations</t>
  </si>
  <si>
    <t>Booked depreciation of plant</t>
  </si>
  <si>
    <t>Machines</t>
  </si>
  <si>
    <t>Machinery</t>
  </si>
  <si>
    <t>Installatiekosten van machines</t>
  </si>
  <si>
    <t>Frais de mise en état des machines</t>
  </si>
  <si>
    <t>Installation costs relating to machinery</t>
  </si>
  <si>
    <t>Intercalaire interesten van machines</t>
  </si>
  <si>
    <t>Intérêts intercalaires des machines</t>
  </si>
  <si>
    <t>Intercalary interest on machinery</t>
  </si>
  <si>
    <t>Geboekte meerwaarden op machines</t>
  </si>
  <si>
    <t>Plus-values actée sur machines</t>
  </si>
  <si>
    <t>Booked increases in value on machinery</t>
  </si>
  <si>
    <t>Afschrijvingen en waardeverminderingen op andere installaties</t>
  </si>
  <si>
    <t>Amortissements et réductions de valeur sur autres installations</t>
  </si>
  <si>
    <t>Depreciation of and other amounts written off other plant</t>
  </si>
  <si>
    <t>Uitrusting</t>
  </si>
  <si>
    <t>Outillage</t>
  </si>
  <si>
    <t>Equipment</t>
  </si>
  <si>
    <t>Installatiekosten van uitrusting</t>
  </si>
  <si>
    <t>Frais de mise en état de l'outillage</t>
  </si>
  <si>
    <t>Installation costs relating to equipment</t>
  </si>
  <si>
    <t>Intercalaire interesten van uitrusting</t>
  </si>
  <si>
    <t>Intérêts intercalaires d'outillage</t>
  </si>
  <si>
    <t>Intercalary interest on equipment</t>
  </si>
  <si>
    <t>Geboekte meerwaarden op uitrusting</t>
  </si>
  <si>
    <t>Plus-values actées sur outillage</t>
  </si>
  <si>
    <t>Booked increases in value on equipment</t>
  </si>
  <si>
    <t>Afschrijvingen van uitrusting</t>
  </si>
  <si>
    <t>Amortissements outillage</t>
  </si>
  <si>
    <t>Depreciation of equipment</t>
  </si>
  <si>
    <t>Vervangingsstukken</t>
  </si>
  <si>
    <t>Valeur d'acquisition des pièces de rechange</t>
  </si>
  <si>
    <t>Replacement parts</t>
  </si>
  <si>
    <t>Installatiekosten van vervangingsstukken</t>
  </si>
  <si>
    <t>Frais de mise en état des pièces de rechange</t>
  </si>
  <si>
    <t>Installation costs relating to replacement parts</t>
  </si>
  <si>
    <t>Geboekte meerwaarden op vervangingsstukken</t>
  </si>
  <si>
    <t>Plus-values actées sur pièces de rechange</t>
  </si>
  <si>
    <t>Booked increases in value on replacement parts</t>
  </si>
  <si>
    <t>Geboekte afschrijvingen op vervangingsstukken</t>
  </si>
  <si>
    <t>Amortissements et réductions de valeur sur pièces de rechange</t>
  </si>
  <si>
    <t>Booked depreciation of replacement parts</t>
  </si>
  <si>
    <t>Publicatie- en demonstratiemateriaal</t>
  </si>
  <si>
    <t>Valeur d'acquisition du matériel publicitaire ou de démonstration</t>
  </si>
  <si>
    <t>Publication and demonstration material</t>
  </si>
  <si>
    <t>Installatiekosten van publicatie- en demonstratiemateriaal</t>
  </si>
  <si>
    <t>Frais de mise en état du matériel publicitaire ou de démonstration</t>
  </si>
  <si>
    <t>Installation costs relating to publication and demonstration material</t>
  </si>
  <si>
    <t>Geboekte meerwaarden op publicatie- en demonstratiemateriaal</t>
  </si>
  <si>
    <t>Plus-values sur matériel publicitaire ou de démonstration</t>
  </si>
  <si>
    <t>Booked increases in value on publication and demonstration material</t>
  </si>
  <si>
    <t>Afschrijvingen van publicatie- en demonstratiemateriaal</t>
  </si>
  <si>
    <t>Amortissements et réductions de valeur sur matériel publicitaire ou de démonstration</t>
  </si>
  <si>
    <t>Depreciation of publication and demonstration material</t>
  </si>
  <si>
    <t>Recycleerbare verpakkingen</t>
  </si>
  <si>
    <t>Valeur d'acquisition des emballages récupérables</t>
  </si>
  <si>
    <t>Recyclable packaging</t>
  </si>
  <si>
    <t>Installatiekosten van recycleerbare verpakkingen</t>
  </si>
  <si>
    <t>Frais de mise en état des emballages récupérables</t>
  </si>
  <si>
    <t>Installation costs relating to recyclable packaging</t>
  </si>
  <si>
    <t>Geboekte meerwaarden op recycleerbare verpakkingen</t>
  </si>
  <si>
    <t>Plus-values sur emballages récupérables</t>
  </si>
  <si>
    <t>Booked increases in value on recyclable packaging</t>
  </si>
  <si>
    <t>Afschrijvingen van recycleerbare verpakkingen</t>
  </si>
  <si>
    <t>Amortissements et réductions de valeur sur emballages récupérables</t>
  </si>
  <si>
    <t>Depreciation of recyclable packaging</t>
  </si>
  <si>
    <t xml:space="preserve">Meubilair </t>
  </si>
  <si>
    <t>Valeur d'acquisition du mobilier</t>
  </si>
  <si>
    <t>Furniture</t>
  </si>
  <si>
    <t xml:space="preserve">Installatiekosten voor meubilair </t>
  </si>
  <si>
    <t>Frais de mise en état du mobilier</t>
  </si>
  <si>
    <t>Installation costs relating to furniture</t>
  </si>
  <si>
    <t xml:space="preserve">Geboekte meerwaarden op meubilair </t>
  </si>
  <si>
    <t>Plus-values actées sur mobilier</t>
  </si>
  <si>
    <t>Booked increases in value on furniture</t>
  </si>
  <si>
    <t xml:space="preserve">Afschrijvingen van meubilair </t>
  </si>
  <si>
    <t>Amortissements et réductions de valeur sur mobilier</t>
  </si>
  <si>
    <t>Depreciation of furniture</t>
  </si>
  <si>
    <t>Kantoormachines</t>
  </si>
  <si>
    <t>Machines de bureau</t>
  </si>
  <si>
    <t>Office appliances</t>
  </si>
  <si>
    <t>Installatie- en montagekosten van kantoormachines</t>
  </si>
  <si>
    <t>Frais de mise en état des machines de bureau</t>
  </si>
  <si>
    <t>Installation and assembly costs relating to office appliances</t>
  </si>
  <si>
    <t>Geboekte meerwaarden op kantoormachines</t>
  </si>
  <si>
    <t>Plus-values actées sur machines de bureau</t>
  </si>
  <si>
    <t>Booked increases in value on office appliances</t>
  </si>
  <si>
    <t>Afschrijvingen van kantoormachines</t>
  </si>
  <si>
    <t>Amortissements des machines de bureau</t>
  </si>
  <si>
    <t>Depreciation of office appliances</t>
  </si>
  <si>
    <t>Personenwagens en soortgelijke (beperkt aftrekbaar) (BTW aftrekbaar 50%)</t>
  </si>
  <si>
    <t>Voitures (déductibles limitées) Valeur d'acquisition (TVA déductible 50%)</t>
  </si>
  <si>
    <t>Passenger cars and similar vehicles (limited tax-deductibility) (VAT deductible to the tune of 50%)</t>
  </si>
  <si>
    <t>Geboekte meerwaarden op personenwagens en soortgelijke (beperkt aftrekbaar)(BTW aftrekbaar 50%)</t>
  </si>
  <si>
    <t>Voitures (déductibles limitées) - Plus-values (TVA déductible 50%)</t>
  </si>
  <si>
    <t>Booked increases in value on passenger cars and similar vehicles (limited tax-deductibility) (VAT deductible to the tune of 50%)</t>
  </si>
  <si>
    <t>Afschrijvingen van personenwagens en soortgelijke (beperkt aftrekbaar)(BTW aftrekbaar 50%)</t>
  </si>
  <si>
    <t>Voitures (déductibles limitées) - Amortissements et réductions de valeur (TVA déductible 50%)</t>
  </si>
  <si>
    <t>Depreciation of passenger cars and similar vehicles (limited tax-deductibility) (VAT deductible to the tune of 50%)</t>
  </si>
  <si>
    <t>Personenwagens en soortgelijke (beperkt aftrekbaar) (BTW aftrekbaar 100%)</t>
  </si>
  <si>
    <t>Voitures (déductibles limitées) Valeur d'acquisition (TVA déductible 100%)</t>
  </si>
  <si>
    <t>Passenger cars and similar vehicles (limited tax-deductibility) (VAT deductible to the tune of 100%)</t>
  </si>
  <si>
    <t>Geboekte meerwaarden op personenwagens en soortgelijke (beperkt aftrekbaar) (BTW aftrekbaar 100%)</t>
  </si>
  <si>
    <t>Voitures (déductibles limitées) - Plus-values (TVA déductible 100%)</t>
  </si>
  <si>
    <t>Booked increases in value on passenger cars and similar vehicles (limited tax-deductibility) (VAT deductible to the tune of 100%)</t>
  </si>
  <si>
    <t>Afschrijvingen van personenwagens en soortgelijke (beperkt aftrekbaar) (BTW aftrekbaar 100%)</t>
  </si>
  <si>
    <t>Voitures (déductibles limitées) - Amortissements et réductions de valeur (TVA déductible 100%)</t>
  </si>
  <si>
    <t>Depreciation of passenger cars and similar vehicles (limited tax-deductibility) (VAT deductible to the tune of 100%)</t>
  </si>
  <si>
    <t>Overig rollend materieel</t>
  </si>
  <si>
    <t>Autre matériel roulant</t>
  </si>
  <si>
    <t>Other vehicles</t>
  </si>
  <si>
    <t>Installatie- en montagekosten voor overig rollend materieel</t>
  </si>
  <si>
    <t>Frais de mise en état d'autre matériel roulant</t>
  </si>
  <si>
    <t>Installation and assembly costs for other vehicles</t>
  </si>
  <si>
    <t>Geboekte meerwaarden op overig rollend materieel</t>
  </si>
  <si>
    <t>Plus-values actées sur autre matériel roulant</t>
  </si>
  <si>
    <t>Booked increases in value on other vehicles</t>
  </si>
  <si>
    <t>Afschrijvingen van overig rollend materieel</t>
  </si>
  <si>
    <t>Amortissements et réd. de valeur sur autre matériel roulant</t>
  </si>
  <si>
    <t>Depreciation of other vehicles</t>
  </si>
  <si>
    <t>Terreinen en gebouwen in leasing</t>
  </si>
  <si>
    <t>Terrains et construc. (immob. détenues en loc.-financ. et droits simil.)</t>
  </si>
  <si>
    <t>Leased land and buildings</t>
  </si>
  <si>
    <t>Geboekte meerwaarden op terreinen en gebouwen in leasing</t>
  </si>
  <si>
    <t>Plus-values actées sur terrains et construc. (immob. détenues en loc.-financ. et droits simil.)</t>
  </si>
  <si>
    <t>Booked increases in value on leased land and buildings</t>
  </si>
  <si>
    <t>Afschrijvingen van terreinen en gebouwen in leasing</t>
  </si>
  <si>
    <t>Amort. terrains et construc. (immob. détenues en loc.-financ. et droits simil.)</t>
  </si>
  <si>
    <t>Depreciation of leased land and buildings</t>
  </si>
  <si>
    <t>Installaties, machines en uitrusting in leasing</t>
  </si>
  <si>
    <t>Install.,machines et outill.(imm. déten. en loc.-financ.et droits simil.)</t>
  </si>
  <si>
    <t>Leased plant, machinery and equipment</t>
  </si>
  <si>
    <t>Geboekte meerwaarden op installaties, machines en uitrusting in leasing</t>
  </si>
  <si>
    <t>Plus-values actées sur install., machines et outill.(imm. déten. en loc.-financ.et droits simil.)</t>
  </si>
  <si>
    <t>Booked increases in value on leased plant, machinery and equipment</t>
  </si>
  <si>
    <t>Afschrijvingen van installaties, machines en uitrusting in leasing</t>
  </si>
  <si>
    <t>Amort. install.,mach. et outill. (imm. déten. . en loc.-fin. et droits sim.)</t>
  </si>
  <si>
    <t>Depreciation of leased plant, machinery and equipment</t>
  </si>
  <si>
    <t>Meubilair in leasing</t>
  </si>
  <si>
    <t>Mobilier et matériel roulant (imm. déten. en loc.-financ. et droits simil.)</t>
  </si>
  <si>
    <t>Leased furniture</t>
  </si>
  <si>
    <t>Geboekte meerwaarden op meubilair in leasing</t>
  </si>
  <si>
    <t>Plus-values actées sur Mobilier et matériel roulant (imm. déten. en loc.-financ. et droits simil.)</t>
  </si>
  <si>
    <t>Booked increases in value on leased furniture</t>
  </si>
  <si>
    <t>Afschrijvingen van meubilair in leasing</t>
  </si>
  <si>
    <t>Am. mobilier et matériel roulant (imm. déten. en loc.-financ. et droits simil.)</t>
  </si>
  <si>
    <t>Depreciation of leased furniture</t>
  </si>
  <si>
    <t>Personenwagens en soortgelijke in leasing (beperkt aftrekbaar) (BTW aftrekbaar 50%)</t>
  </si>
  <si>
    <t>Mat. roulant (immob. loc.-fin. et droits similaires) (déd. lim.) (TVA déductible 50%)</t>
  </si>
  <si>
    <t>Leased passenger cars and similar vehicles (limited tax-deductibility) (VAT deductible to the tune of 50%)</t>
  </si>
  <si>
    <t>Geboekte meerwaarden op personenwagens en soortgelijke in leasing (beperkt aftrekbaar) (BTW aftrekbaar 50%)</t>
  </si>
  <si>
    <t>Plus-values actées sur voitures détenues en location-financement (déductibles illimitées) (TVA déductible 50%)</t>
  </si>
  <si>
    <t>Booked increases in value on leased passenger cars and similar vehicles (limited tax-deductibility) (VAT deductible to the tune of 50%)</t>
  </si>
  <si>
    <t>Afschrijvingen van personenwagens en soortgelijke in leasing (beperkt aftrekbaar) (BTW aftrekbaar 50%)</t>
  </si>
  <si>
    <t>Amort. mat. roulant (immob. loc.-fin. et droits similaires)(déd.lim.) (TVA déductible 50%)</t>
  </si>
  <si>
    <t>Depreciation of leased passenger cars and similar vehicles (limited tax-deductibility) (VAT deductible to the tune of 50%)</t>
  </si>
  <si>
    <t>Personenwagens en soortgelijke in leasing (beperkt aftrekbaar) (BTW aftrekbaar 100%)</t>
  </si>
  <si>
    <t>Mat. roulant (immob. loc.-fin. et droits similaires) (déd. lim.) (TVA déductible 100%)</t>
  </si>
  <si>
    <t>Leased passenger cars and similar vehicles (limited tax-deductibility) (VAT deductible to the tune of 100%)</t>
  </si>
  <si>
    <t>Geboekte meerwaarden op personenwagens en soortgelijke in leasing (beperkt aftrekbaar) (BTW aftrekbaar 100%)</t>
  </si>
  <si>
    <t>Plus-values actées sur voitures détenues en location-financement (déductibles illimitées)  (TVA déductible 100%)</t>
  </si>
  <si>
    <t>Booked increases in value on leased passenger cars and similar vehicles (limited tax-deductibility) (VAT deductible to the tune of 100%)</t>
  </si>
  <si>
    <t>Overig rollend materieel in leasing</t>
  </si>
  <si>
    <t>Autre matériel roulant détenu en location-financement</t>
  </si>
  <si>
    <t>Other leased vehicles</t>
  </si>
  <si>
    <t>Geboekte meerwaarden op overig rollend materieel in leasing</t>
  </si>
  <si>
    <t>Plus-values actées sur autre matériel roulant détenu en location-financement</t>
  </si>
  <si>
    <t>Booked increases in value on other leased vehicles</t>
  </si>
  <si>
    <t>Afschrijvingen van overig rollend materieel in leasing</t>
  </si>
  <si>
    <t>Amortissements et réductions de valeur sur autre materiel roulant détenu en location-financement</t>
  </si>
  <si>
    <t>Depreciation of other leased vehicles</t>
  </si>
  <si>
    <t>Kantoormachines in leasing</t>
  </si>
  <si>
    <t>Machines de bureau (immob. loc.-fin. et droits similaires)</t>
  </si>
  <si>
    <t>Leased office appliances</t>
  </si>
  <si>
    <t>Geboekte meerwaarden op kantoormachines in leasing</t>
  </si>
  <si>
    <t>Plus-values actées sur machines de bureau (immob. loc.-fin. et droits similaires)</t>
  </si>
  <si>
    <t>Booked increases in value on leased office appliances</t>
  </si>
  <si>
    <t>Afschrijvingen van kantoormachines in leasing</t>
  </si>
  <si>
    <t>Amort.machines de bureau (immob. loc.-fin. et droits similaires)</t>
  </si>
  <si>
    <t>Depreciation of leased office appliances</t>
  </si>
  <si>
    <t>Kosten van inrichting van gehuurde gebouwen (andere materiële vaste activa)</t>
  </si>
  <si>
    <t>Frais d'aménagement de biens loués (autres immob. corpor.)</t>
  </si>
  <si>
    <t>Costs of fitting out rented buildings (other tangible assets)</t>
  </si>
  <si>
    <t>Geboekte meerwaarden op kosten van inrichting van gehuurde gebouwen (andere materiële vaste activa)</t>
  </si>
  <si>
    <t>Plus-values actées sur Frais d'aménagement de biens loués (autres immob. corpor.)</t>
  </si>
  <si>
    <t xml:space="preserve">Booked increases in value on costs of fitting out rented buildings (other tangible assets) </t>
  </si>
  <si>
    <t>Afschrijvingen van kosten van inrichting van gehuurde gebouwen (andere materiële vaste activa)</t>
  </si>
  <si>
    <t>Amort. frais d'aménagement de biens loués (autres immob. corpor.)</t>
  </si>
  <si>
    <t>Depreciation of costs of fitting out rented buildings (other tangible assets)</t>
  </si>
  <si>
    <t>Vaste activa uit exploitatie (andere materiële vaste activa)</t>
  </si>
  <si>
    <t>Immobilisations en réserves (autres immob. corpor.)</t>
  </si>
  <si>
    <t>Fixed assets from operations (other tangible assets)</t>
  </si>
  <si>
    <t>Geboekte meerwaarden op vaste activa uit exploitatie (andere materiële vaste activa)</t>
  </si>
  <si>
    <t>Plus-values actées sur actifs immobilisés en réserve</t>
  </si>
  <si>
    <t>Booked increases in value on fixed assets from operations (other tangible assets)</t>
  </si>
  <si>
    <t>Afschrijvingen en geboekte waardeverminderingen van vaste activa uit exploitatie (andere materiële vaste activa)</t>
  </si>
  <si>
    <t>Amort. immobilisations en réserves (autres immob. corpor.)</t>
  </si>
  <si>
    <t>Depreciation of and other booked amounts written off fixed assets from operations (other tangible assets)</t>
  </si>
  <si>
    <t>Andere vaste activa (andere materiële vaste activa)</t>
  </si>
  <si>
    <t>Autres immobilisations (autres immob. corpor.)</t>
  </si>
  <si>
    <t>Other fixed assets (other tangible assets)</t>
  </si>
  <si>
    <t>Geboekte meerwaarden op andere vaste activa (andere materiële vaste activa)</t>
  </si>
  <si>
    <t>Plus-values actées sur autres actifs immobilisés</t>
  </si>
  <si>
    <t>Booked increases in value on other fixed assets (other tangible assets)</t>
  </si>
  <si>
    <t>Afschrijvingen en geboekte waardeverminderingen van andere vaste activa (andere materiële vaste activa)</t>
  </si>
  <si>
    <t>Amort. autres immobilisations (autres immob. corpor.)</t>
  </si>
  <si>
    <t>Depreciation of and other booked amounts written off other fixed assets (other tangible assets)</t>
  </si>
  <si>
    <t>Vaste activa in aanbouw en vooruitbetalingen</t>
  </si>
  <si>
    <t>Immobilisations corporelles en cours et acomptes versés</t>
  </si>
  <si>
    <t>Fixed assets under construction and advance payments</t>
  </si>
  <si>
    <t>Geboekte meerwaarden op vaste activa in aanbouw en vooruitbetalingen</t>
  </si>
  <si>
    <t>Plus-values actées sur immobilisations corporelles en cours et acomptes versés</t>
  </si>
  <si>
    <t xml:space="preserve">Booked increases in value on fixed assets under construction and advance payments </t>
  </si>
  <si>
    <t xml:space="preserve">Aanschaffingswaarde van deelnemingen in verbonden ondernemingen </t>
  </si>
  <si>
    <t>Valeur d'acquisition (participation dans des entreprises liées)</t>
  </si>
  <si>
    <t>Purchase price of investments in affiliated enterprises</t>
  </si>
  <si>
    <t xml:space="preserve">Nog te storten bedragen (-) (Deelnemingen in verbonden ondernemingen) </t>
  </si>
  <si>
    <t>Montants non appelés (-) (participation dans des entreprises liées)</t>
  </si>
  <si>
    <t>Amounts still to be paid (-) (Investments in affiliated enterprises)</t>
  </si>
  <si>
    <t>Geboekte meerwaarden (Deelnemingen in verbonden ondernemingen)</t>
  </si>
  <si>
    <t>Plus-values actées (participation dans des entreprises liées)</t>
  </si>
  <si>
    <t>Booked increases in value (Investments in affiliated enterprises)</t>
  </si>
  <si>
    <t>Geboekte waardeverminderingen (-) (Deelnemingen in verbonden ondernemingen)</t>
  </si>
  <si>
    <t>Réductions de valeur actées (-) (partic. dans des entreprises liées)</t>
  </si>
  <si>
    <t>Booked amounts written off (-) (Investments in affiliated enterprises)</t>
  </si>
  <si>
    <t xml:space="preserve">Vorderingen op rekening (Vorderingen op verbonden ondernemingen) </t>
  </si>
  <si>
    <t>Créances en compte (créances sur les entrepr. liées)</t>
  </si>
  <si>
    <t>Amounts receivable on account (Amounts receivable from affiliated enterprises)</t>
  </si>
  <si>
    <t>Te innen wissels (Vorderingen op verbonden ondernemingen)</t>
  </si>
  <si>
    <t>Effets à recevoir (créances sur les entrepr. liées)</t>
  </si>
  <si>
    <t xml:space="preserve">Bills receivable (Amounts receivable from affiliated enterprises) </t>
  </si>
  <si>
    <t>Vastrentende effecten (Vorderingen op verbonden ondernemingen)</t>
  </si>
  <si>
    <t>Titres à revenu fixe (créances sur les entrepr. liées)</t>
  </si>
  <si>
    <t>Fixed-rate securities (Amounts receivable from affiliated enterprises)</t>
  </si>
  <si>
    <t>Dubieuze debiteuren (Vorderingen op verbonden ondernemingen)</t>
  </si>
  <si>
    <t>Créances douteuses (créances sur les entrepr. liées)</t>
  </si>
  <si>
    <t>Doubtful accounts receivable (Amounts receivable from affiliated enterprises)</t>
  </si>
  <si>
    <t>Geboekte waardeverminderingen (-) (Vorderingen op verbonden ondernemingen)</t>
  </si>
  <si>
    <t>Réductions de valeur actées (-) (Créances sur les entrepr. liées)</t>
  </si>
  <si>
    <t>Booked amounts written off (-) (Amounts receivable from affiliated enterprises)</t>
  </si>
  <si>
    <t>Aanschaffingswaarde van deelnemingen in ondernemingen waarmee een deelnemingsverhouding bestaat</t>
  </si>
  <si>
    <t>Valeur d'acquis. des part.dans des entrepr.avec lesquel il existe un lien de part.</t>
  </si>
  <si>
    <t>Purchase price of investments in enterprises linked by participating interests</t>
  </si>
  <si>
    <t>Nog te storten bedragen (-) (Deelnemingen in ondernemingen waarmee een deelnemingsverhouding bestaat)</t>
  </si>
  <si>
    <t>Montants non-appelés (-)</t>
  </si>
  <si>
    <t>Amounts still to be paid (-) (Investments in enterprises linked by participating interests)</t>
  </si>
  <si>
    <t>Geboekte meerwaarden (Deelnemingen in ondernemingen waarmee een deelnemingsverhouding bestaat)</t>
  </si>
  <si>
    <t>Plus-values actées</t>
  </si>
  <si>
    <t>Booked increases in value (Investments in enterprises linked by participating interests)</t>
  </si>
  <si>
    <t>Geboekte waardeverminderingen (-) (Deelnemingen in ondernemingen waarmee een deelnemingsverhouding bestaat)</t>
  </si>
  <si>
    <t>Réductions de valeur actées (-) (Part.dans des entrepr.avec lesquel il existe un lien de part.)</t>
  </si>
  <si>
    <t>Booked amounts written off (-) (Investments in enterprises linked by participating interests)</t>
  </si>
  <si>
    <t xml:space="preserve">Vorderingen op rekening (Vorderingen op ondernemingen waarmee een deelnemingsverhouding bestaat) </t>
  </si>
  <si>
    <t>Créances en compte (Cré.sur les entrepr.avec lesquel.il existe un lien de part.)</t>
  </si>
  <si>
    <t>Amounts receivable on account (Amounts receivable from enterprises linked by participating interests)</t>
  </si>
  <si>
    <t>Te innen wissels  (Vorderingen op ondernemingen waarmee een deelnemingsverhouding bestaat)</t>
  </si>
  <si>
    <t>Effets à recevoir (Cré.sur les entrepr. avec lesq. il existe un lien de part.)</t>
  </si>
  <si>
    <t>Bills receivable (Amounts receivable from enterprises linked by participating interests)</t>
  </si>
  <si>
    <t>Vastrentende effecten  (Vorderingen op ondernemingen waarmee een deelnemingsverhouding bestaat)</t>
  </si>
  <si>
    <t>Titres à revenu fixe  (Créances sur les entreprises avec lesquelles il existe un lien de participation)</t>
  </si>
  <si>
    <t>Fixed-rate securities (Amounts receivable from enterprises linked by participating interests)</t>
  </si>
  <si>
    <t>Dubieuze debiteuren (Vorderingen op ondernemingen waarmee een deelnemingsverhouding bestaat)</t>
  </si>
  <si>
    <t>Créances douteuses (Cré.sur les entrepr.avec lesquel.il existe un lien de part.)</t>
  </si>
  <si>
    <t>Doubtful accounts receivable (Amounts receivable from enterprises linked by participating interests)</t>
  </si>
  <si>
    <t>Geboekte waardeverminderingen (-)  (Vorderingen op ondernemingen waarmee een deelnemingsverhouding bestaat)</t>
  </si>
  <si>
    <t>Réductions de valeur actées (-) (Créances dans des entreprises avec lesquelles il existe un lien de participation)</t>
  </si>
  <si>
    <t>Booked amounts written off (-) (Amounts receivable from enterprises linked by participating interests)</t>
  </si>
  <si>
    <t xml:space="preserve">Aanschaffingswaarde van andere aandelen </t>
  </si>
  <si>
    <t>Valeur d'acquisition (autres actions et parts)</t>
  </si>
  <si>
    <t>Purchase price of other shares</t>
  </si>
  <si>
    <t>Nog te storten bedragen (-) (andere aandelen)</t>
  </si>
  <si>
    <t>Montants non-appelés (-) (autres actions et parts)</t>
  </si>
  <si>
    <t>Amounts still to be paid (-) (other shares)</t>
  </si>
  <si>
    <t>Geboekte meerwaarden (andere aandelen)</t>
  </si>
  <si>
    <t>Plus-values actées (-) (autres actions et parts)</t>
  </si>
  <si>
    <t>Booked increases in value (other shares)</t>
  </si>
  <si>
    <t>Geboekte waardeverminderingen (-) (andere aandelen)</t>
  </si>
  <si>
    <t>Réductions de valeur actées (-) (autres actions et parts)</t>
  </si>
  <si>
    <t>Booked amounts written off (-) (other shares)</t>
  </si>
  <si>
    <t xml:space="preserve">Vorderingen op rekening (Overige vorderingen) </t>
  </si>
  <si>
    <t>Créances en compte (Autres créances)</t>
  </si>
  <si>
    <t>Amounts receivable on account (Other amounts receivable)</t>
  </si>
  <si>
    <t xml:space="preserve">Te innen wissels (Overige vorderingen) </t>
  </si>
  <si>
    <t>Effets à recevoir (Autres créances)</t>
  </si>
  <si>
    <t>Bills receivable (Other amounts receivable)</t>
  </si>
  <si>
    <t xml:space="preserve">Vastrentende effecten (Overige vorderingen) </t>
  </si>
  <si>
    <t>Titres à revenu fixe (Autres créances)</t>
  </si>
  <si>
    <t>Fixed-rate securities (Other amounts receivable)</t>
  </si>
  <si>
    <t xml:space="preserve">Dubieuze debiteuren (Overige vorderingen) </t>
  </si>
  <si>
    <t>Créances douteuses (Autres créances)</t>
  </si>
  <si>
    <t>Doubtful accounts receivable (Other amounts receivable)</t>
  </si>
  <si>
    <t xml:space="preserve">Geboekte waardeverminderingen (-) (Overige vorderingen) </t>
  </si>
  <si>
    <t>Réductions de valeur actées (-) (Autres créances)</t>
  </si>
  <si>
    <t>Booked amounts written off (-) (Other amounts receivable)</t>
  </si>
  <si>
    <t>Borgtochten betaald in contanten</t>
  </si>
  <si>
    <t>Cautionnements versés en numéraire</t>
  </si>
  <si>
    <t>Guarantees paid in cash</t>
  </si>
  <si>
    <t>Handelsdebiteuren (handelsvorderingen+1)</t>
  </si>
  <si>
    <t>Clients (créances commerciales+1)</t>
  </si>
  <si>
    <t>Trade receivables (trade debtors - amounts receivable after one year)</t>
  </si>
  <si>
    <t>Te innen wissels (handelsvorderingen+1)</t>
  </si>
  <si>
    <t>Effets à recevoir (créances commerciales+1)</t>
  </si>
  <si>
    <t>Bills receivable (trade debtors - amounts receivable after one year)</t>
  </si>
  <si>
    <t>Vooruitbetalingen  (handelsvorderingen+1)</t>
  </si>
  <si>
    <t>Acomptes versés (créances commerciales+1)</t>
  </si>
  <si>
    <t xml:space="preserve">Advance payments (trade debtors - amounts receivable after one year) </t>
  </si>
  <si>
    <t>Dubieuze debiteuren (handelsvorderingen+1)</t>
  </si>
  <si>
    <t>Créances douteuses (créances commerciales+1)</t>
  </si>
  <si>
    <t>Doubtful accounts receivable (trade debtors - amounts receivable after one year)</t>
  </si>
  <si>
    <t>Geboekte waardeverminderingen (-) (handelsvorderingen+1)</t>
  </si>
  <si>
    <t>Réductions de valeur actées (-) (créances commerciales+1)</t>
  </si>
  <si>
    <t>Booked amounts written off (-) (trade debtors - amounts receivable after one year)</t>
  </si>
  <si>
    <t>Vorderingen op rekening (handelsvorderingen+1)</t>
  </si>
  <si>
    <t>Créances en compte (autres créances+1)</t>
  </si>
  <si>
    <t>Amounts receivable on account (trade debtors - amounts receivable after one  year)</t>
  </si>
  <si>
    <t>Te innen wissels (overige vorderingen+1)</t>
  </si>
  <si>
    <t>Effets à recevoir (autres créances+1)</t>
  </si>
  <si>
    <t>Bills receivable (other amounts receivable - amounts receivable after one year)</t>
  </si>
  <si>
    <t>Vorderingen op bestuurders/werkende vennoten  (overige vorderingen+1)</t>
  </si>
  <si>
    <t>Créances sur administrateurs/associés actifs (autres créances+1)</t>
  </si>
  <si>
    <t>Amounts receivable from directors/active partners (other amounts receivable - amounts receivable after one year)</t>
  </si>
  <si>
    <t>Dubieuze debiteuren  (overige vorderingen+1)</t>
  </si>
  <si>
    <t>Créances douteuses (autres créances+1)</t>
  </si>
  <si>
    <t>Doubtful accounts receivable (other amounts receivable - amounts receivable after one year)</t>
  </si>
  <si>
    <t>Geboekte waardeverminderingen (-) (overige vorderingen+1)</t>
  </si>
  <si>
    <t>Réductions de valeur actées (-) (autres créances)</t>
  </si>
  <si>
    <t>Booked amounts written off (-) (other amounts receivable - amounts receivable after one year)</t>
  </si>
  <si>
    <t>Grondstoffen</t>
  </si>
  <si>
    <t>Valeur d'acquisition (approvis.-matières prem.)</t>
  </si>
  <si>
    <t>Raw materials</t>
  </si>
  <si>
    <t>Geboekte waardeverminderingen op grondstoffen (-)</t>
  </si>
  <si>
    <t>Réductions de valeur actées (-) (approvis. -matières prem.)</t>
  </si>
  <si>
    <t>Booked amounts written off raw materials (-)</t>
  </si>
  <si>
    <t>Hulpstoffen</t>
  </si>
  <si>
    <t>Valeur d'acquisition (approvis.-fournitures)</t>
  </si>
  <si>
    <t>Consumables</t>
  </si>
  <si>
    <t>Geboekte waardeverminderingen op hulpstoffen (-)</t>
  </si>
  <si>
    <t>Réductions de valeur actées (-) (approvis.-fournitures)</t>
  </si>
  <si>
    <t>Booked amounts written off consumables (-)</t>
  </si>
  <si>
    <t>Goederen in bewerking</t>
  </si>
  <si>
    <t>Valeur d'acquisition (en-cours de fabrication)</t>
  </si>
  <si>
    <t>Work in progress</t>
  </si>
  <si>
    <t>Geboekte waardeverminderingen op goederen in bewerking (-)</t>
  </si>
  <si>
    <t>Réductions de valeur actées (-) (en-cours de fabrication)</t>
  </si>
  <si>
    <t>Booked amounts written off work in progress (-)</t>
  </si>
  <si>
    <t>Gereed product</t>
  </si>
  <si>
    <t>Valeur d'acquisition (produits finis)</t>
  </si>
  <si>
    <t>Finished goods</t>
  </si>
  <si>
    <t>Geboekte waardeverminderingen op gereed product (-)</t>
  </si>
  <si>
    <t>Réductions de valeur actées (-) (produits finis)</t>
  </si>
  <si>
    <t>Booked amounts written off finished goods (-)</t>
  </si>
  <si>
    <t>Gereed product - goederen in depot</t>
  </si>
  <si>
    <t>Marchandises en dépôt (produits finis)</t>
  </si>
  <si>
    <t>Finished goods - goods on deposit</t>
  </si>
  <si>
    <t>Gereed product - goederen in consignatie</t>
  </si>
  <si>
    <t>Marchandises en consignation (produits finis)</t>
  </si>
  <si>
    <t xml:space="preserve">Finished goods - goods on consignment </t>
  </si>
  <si>
    <t>Handelsgoederen</t>
  </si>
  <si>
    <t>Valeur d'acquisition (marchandises)</t>
  </si>
  <si>
    <t>Goods for resale</t>
  </si>
  <si>
    <t>Geboekte waardeverminderingen op handelsgoederen (-)</t>
  </si>
  <si>
    <t>Réductions de valeur actées (-) (marchandises)</t>
  </si>
  <si>
    <t>Amounts written off (-) (goods purchased for resale)</t>
  </si>
  <si>
    <t>Onroerende goederen verworven met BTW</t>
  </si>
  <si>
    <t>Valeur d'acquisition (immeubles destinés à la vente)</t>
  </si>
  <si>
    <t>Immovable property acquired with VAT</t>
  </si>
  <si>
    <t>Geboekte waardeverminderingen op onroerende goederen verworven met BTW (-)</t>
  </si>
  <si>
    <t>Réduction de valeur sur des biens immobiliers destiné à la vente (-)</t>
  </si>
  <si>
    <t>Booked amounts written off immovable property acquired with VAT</t>
  </si>
  <si>
    <t>Onroerende goederen bestemd voor verkoop verworven met BTW</t>
  </si>
  <si>
    <t>Valeur d'acquisition bien immobiliers (acquis avec TVA)destiné à la vente</t>
  </si>
  <si>
    <t>Immovable property acquired or constructed for resale with VAT</t>
  </si>
  <si>
    <t>Geboekte waardeverminderingen op onroerende goederen bestemd voor verkoop met BTW (-)</t>
  </si>
  <si>
    <t>Réductions de valeur actées (-) (bien immobilier acquis avec TVA)</t>
  </si>
  <si>
    <t>Booked amounts written off immovable property acquired or constructed for resale with VAT (-)</t>
  </si>
  <si>
    <t>Onroerende goederen verworven met registratierechten</t>
  </si>
  <si>
    <t>Valeur d'acquisition (Immeuble acquis- Régime droit d'enregistrement)</t>
  </si>
  <si>
    <t>Immovable property acquired with registration fees</t>
  </si>
  <si>
    <t>Geboekte waardeverminderingen op onroerende goederen verworven met registratierechten (-)</t>
  </si>
  <si>
    <t>Réductions de valeur actées (-) (Immeuble acquis- Régime droit d'enregistrement)</t>
  </si>
  <si>
    <t>Booked amounts written off immovable property acquired with registration fees (-)</t>
  </si>
  <si>
    <t>Vooruitbetalingen op voorraadinkopen</t>
  </si>
  <si>
    <t>Acomptes versés sur achats pour stock</t>
  </si>
  <si>
    <t>Advance payments on stock purchases</t>
  </si>
  <si>
    <t>Geboekte waardeverminderingen op vooruitbetalingen op voorraadinkopen  (-)</t>
  </si>
  <si>
    <t>Réductions de valeur actées (-) (Acomptes versés sur achats pour stock)</t>
  </si>
  <si>
    <t>Booked amounts written off advance payments on stock purchases (-)</t>
  </si>
  <si>
    <t>Bestellingen in uitvoering</t>
  </si>
  <si>
    <t>Commandes en cours d'exécution</t>
  </si>
  <si>
    <t>Contracts in progress</t>
  </si>
  <si>
    <t>Toegerekende winst op bestellingen in uitvoering</t>
  </si>
  <si>
    <t>Bénéfice pris en compte (commandes en cours d'exécution)</t>
  </si>
  <si>
    <t>Allocated profit on contracts in progress</t>
  </si>
  <si>
    <t>Geboekte waardeverminderingen op bestellingen in uitvoering (-)</t>
  </si>
  <si>
    <t>Réductions de valeur actées (-) (commandes en cours d'exécution)</t>
  </si>
  <si>
    <t>Booked amounts written off contracts in progress (-)</t>
  </si>
  <si>
    <t>Handelsdebiteuren</t>
  </si>
  <si>
    <t>Clients</t>
  </si>
  <si>
    <t>Trade receivables</t>
  </si>
  <si>
    <t>Customer</t>
  </si>
  <si>
    <t>Klanten met creditsaldo - Overboeking</t>
  </si>
  <si>
    <t>Clients avec solde créditeur - Transfert</t>
  </si>
  <si>
    <t>Customers with creditor account - Transfer</t>
  </si>
  <si>
    <t>Leveranciers met debetsaldo</t>
  </si>
  <si>
    <t>Fournisseurs avec solde débiteur</t>
  </si>
  <si>
    <t>Suppliers with debit balance</t>
  </si>
  <si>
    <t>Te innen wissels</t>
  </si>
  <si>
    <t>Effets à recevoir</t>
  </si>
  <si>
    <t>Bills receivable</t>
  </si>
  <si>
    <t>Te innen opbrengsten</t>
  </si>
  <si>
    <t>Produits à recevoir</t>
  </si>
  <si>
    <t>Income receivable</t>
  </si>
  <si>
    <t>Dubieuze debiteuren</t>
  </si>
  <si>
    <t>Créances douteuses</t>
  </si>
  <si>
    <t>Doubtful accounts receivable</t>
  </si>
  <si>
    <t>Geboekte waardeverminderingen op handelsvorderingen (-)</t>
  </si>
  <si>
    <t>Réductions de valeur actées (-) (créances commerciales)</t>
  </si>
  <si>
    <t>Booked amounts written off trade debtors (-)</t>
  </si>
  <si>
    <t>Opgevraagd, niet-gestort kapitaal - onderschrijver in geld</t>
  </si>
  <si>
    <t>Capital appelé, non-versé - souscripteur en argent</t>
  </si>
  <si>
    <t xml:space="preserve">Called-up, non paid-up capital - monetary subscriber </t>
  </si>
  <si>
    <t>Opgevraagd, niet-gestort kapitaal - inbrenger in natura</t>
  </si>
  <si>
    <t>Capital appelé, non-versé - apporteur en nature</t>
  </si>
  <si>
    <t>Called up, non paid-up  capital - non-monetary contributor</t>
  </si>
  <si>
    <t>Opgevraagd, niet-gestort kapitaal - opvraging van gelden</t>
  </si>
  <si>
    <t>Capital appelé, non-versé - demande d'argent</t>
  </si>
  <si>
    <t>Called up, non paid-up  capital - call for funds</t>
  </si>
  <si>
    <t>Opgevraagd, niet-gestort kapitaal - aandeelhouders in gebreke</t>
  </si>
  <si>
    <t>Capital appelé, non-versé - actionnaires défaillants</t>
  </si>
  <si>
    <t>Called up, non paid-up capital - shareholders in default</t>
  </si>
  <si>
    <t xml:space="preserve">Terug te vorderen BTW </t>
  </si>
  <si>
    <t>TVA à récupérer (solde c/c TVA)</t>
  </si>
  <si>
    <t>VAT to be claimed black</t>
  </si>
  <si>
    <t xml:space="preserve">Terug te vorderen Belgische belastingen en voorheffingen op de winst </t>
  </si>
  <si>
    <t>Impôts belges sur le résultat (impôts et précomptes à récupérer)</t>
  </si>
  <si>
    <t>Belgian income tax and advance levies in respect of profit to be claimed back</t>
  </si>
  <si>
    <t xml:space="preserve">Andere terug te vorderen Belgische belastingen en voorheffingen </t>
  </si>
  <si>
    <t>Autres impôts et taxes belges</t>
  </si>
  <si>
    <t>Other Belgian taxes and advance levies to be claimed back</t>
  </si>
  <si>
    <t>Buitenlandse terug te vorderen belastingen en voorheffingen</t>
  </si>
  <si>
    <t>Impôts et taxes étrangers</t>
  </si>
  <si>
    <t>Foreign taxes and advance levies to be claimed back</t>
  </si>
  <si>
    <t>Te ontvangen schadevergoedingen (te innen opbrengsten)</t>
  </si>
  <si>
    <t>Indemnités sur sinistre à recevoir (produits à recevoir)</t>
  </si>
  <si>
    <t>Compensation to be received (income receivable)</t>
  </si>
  <si>
    <t>Te ontvangen subsidies (te innen opbrengsten)</t>
  </si>
  <si>
    <t>Subsides à recevoir  (produits à recevoir)</t>
  </si>
  <si>
    <t>Subsidies to be received (income receivable)</t>
  </si>
  <si>
    <t>Te ontvangen premies en voorschotten (te innen opbrengsten)</t>
  </si>
  <si>
    <t>Primes et redevances à recevoir (produits à recevoir)</t>
  </si>
  <si>
    <t>Premiums and advances to be received (income receivable)</t>
  </si>
  <si>
    <t>Te ontvangen huur (te innen opbrengsten)</t>
  </si>
  <si>
    <t>Loyer à recevoir (produits à recevoir)</t>
  </si>
  <si>
    <t>Rent to be received (income receivable)</t>
  </si>
  <si>
    <t>Te ontvangen commissielonen (te innen opbrengsten)</t>
  </si>
  <si>
    <t>Commissions à recevoir (produits à recevoir)</t>
  </si>
  <si>
    <t>Commission to be received (income receivable)</t>
  </si>
  <si>
    <t>Diverse vorderingen</t>
  </si>
  <si>
    <t>Créances diverses</t>
  </si>
  <si>
    <t>Miscellaneous amounts receivable</t>
  </si>
  <si>
    <t>Voorschotten in R/C van bestuurders en vennoten (diverse vorderingen)</t>
  </si>
  <si>
    <t>Avances et compte courant des administrateurs et associés (créances diverses)</t>
  </si>
  <si>
    <t>Advances on current account of directors and partners (miscellaneous amounts receivable)</t>
  </si>
  <si>
    <t>Dubieuze debiteuren (overige vorderingen)</t>
  </si>
  <si>
    <t>Créances douteuses autres créances)</t>
  </si>
  <si>
    <t>Doubtful accounts receivable (other amounts receivable)</t>
  </si>
  <si>
    <t>Borgtochten betaald in contanten (overige vorderingen)</t>
  </si>
  <si>
    <t>Cautionnements versés en numéraire (autres créances)</t>
  </si>
  <si>
    <t>Guarantees paid in cash (other amounts receivable)</t>
  </si>
  <si>
    <t>Geboekte waardeverminderingen op overige vorderingen (-)</t>
  </si>
  <si>
    <t xml:space="preserve">Booked amounts written off other amounts receivable (-) </t>
  </si>
  <si>
    <t>Converteerbare achtergestelde leningen (v.+1j)</t>
  </si>
  <si>
    <t>Dettes à plus d'un an échéant dans l'année</t>
  </si>
  <si>
    <t>Convertible subordinated loans (Current portion of amounts payable after one year)-</t>
  </si>
  <si>
    <t>Niet-converteerbare achtergestelde leningen (v.+1j)</t>
  </si>
  <si>
    <t>Emprunts subordonnés - Non convertibles</t>
  </si>
  <si>
    <t>Non-convertible subordinated loans (Current portion of amounts payable after one year)</t>
  </si>
  <si>
    <t>Converteerbare niet-achtergestelde leningen (v.+1j)</t>
  </si>
  <si>
    <t>Emprunts obligataires non subordonnés - Convertibles</t>
  </si>
  <si>
    <t>Convertible unsubordinated loans (Current portion of amounts payable after one year)-</t>
  </si>
  <si>
    <t>Niet-converteerbare niet-achtergestelde leningen (v.+1j)</t>
  </si>
  <si>
    <t>Emprunts obligataires non subordonnés - Non convertibles</t>
  </si>
  <si>
    <t>Non-convertible unsubordinated loans (Current portion of amounts payable after one year)</t>
  </si>
  <si>
    <t>Leasing- en soortgelijke schulden (v.+1j)</t>
  </si>
  <si>
    <t>Dettes de location-financement et assimilées</t>
  </si>
  <si>
    <t>Leasing and other similar obligations (Current portion of amounts payable after one year)</t>
  </si>
  <si>
    <t>Leasing- en soortgelijke schulden personenwagens met niet-aftrekbare BTW</t>
  </si>
  <si>
    <t>Dettes de location-financement et assimilées voitures avec TVA non-déductible</t>
  </si>
  <si>
    <t>Leasing and other similar obligations for passenger cars with non-deductible VAT</t>
  </si>
  <si>
    <t>Schulden op rekening (kredietinstellingen) (v.+1j)</t>
  </si>
  <si>
    <t>Dettes en compte (établissements de crédit) (v.+1an)</t>
  </si>
  <si>
    <t>Debts on account (credit institutions) (Current portion of amounts payable after one year)</t>
  </si>
  <si>
    <t>Acceptkredieten (kredietinstellingen) (v.+1j)</t>
  </si>
  <si>
    <t>Crédits d'acceptation (établissements de crédit) (v.+1an)</t>
  </si>
  <si>
    <t>Acceptance credits (credit institutions) (Current portion of amounts payable after one year)</t>
  </si>
  <si>
    <t>Overige leningen (v.+1j)</t>
  </si>
  <si>
    <t>Financement A (autres emprunts)</t>
  </si>
  <si>
    <t>Other loans (Current portion of amounts payable after one year)</t>
  </si>
  <si>
    <t>Leveranciers (v.+1j)</t>
  </si>
  <si>
    <t>Fournisseurs</t>
  </si>
  <si>
    <t>Suppliers (Current portion of amounts payable after one year)</t>
  </si>
  <si>
    <t>Te innen wissels (v.+1j)</t>
  </si>
  <si>
    <t>Effets à payer</t>
  </si>
  <si>
    <t>Bills of exchange receivable (Current portion of amounts payable after one year)</t>
  </si>
  <si>
    <t>Ontvangen vooruitbetalingen op bestellingen (v.+1j)</t>
  </si>
  <si>
    <t>Acomptes reþus sur commandes</t>
  </si>
  <si>
    <t>Advances received on contracts in progress (Current portion of amounts payable after one year)</t>
  </si>
  <si>
    <t>Borgtochten ontvangen in contanten (v.+1j)</t>
  </si>
  <si>
    <t>Cautionnements reçus en numéraire</t>
  </si>
  <si>
    <t>Guarantees received in cash (Current portion of amounts payable after one year)</t>
  </si>
  <si>
    <t>Permanente voorschotten bestuurders (overige schulden) (v.+1j)</t>
  </si>
  <si>
    <t>Avances permanentes des administrateurs (autres dettes)</t>
  </si>
  <si>
    <t>Permanent advances to directors (other amounts payable) (Current portion of amounts payable after one year)</t>
  </si>
  <si>
    <t>Permanente voorschotten aandeelhouders, werkende vennoten (v.+1j)</t>
  </si>
  <si>
    <t>Avances permanentes des actionnaires-associés actifs</t>
  </si>
  <si>
    <t>Permanent advances to shareholders and active partners (Current portion of amounts payable after one year)</t>
  </si>
  <si>
    <t>Leningen op rekeningen op vaste termijn (financiële schulden kredietinstellingen)</t>
  </si>
  <si>
    <t>Emprunts en compte à terme fixe (dettes financières établissements de crédit)</t>
  </si>
  <si>
    <t>Term loans on accounts (financial debts credit institutions)</t>
  </si>
  <si>
    <t>Promessen (financiële schulden kredietinstellingen)</t>
  </si>
  <si>
    <t>Promesses (dettes financières établissements de crédit)</t>
  </si>
  <si>
    <t>Promissory notes (financial debts - credit institutions)</t>
  </si>
  <si>
    <t>Acceptkredieten (financiële schulden kredietinstellingen)</t>
  </si>
  <si>
    <t>Crédits d'acceptation (dettes financières établissements de crédit)</t>
  </si>
  <si>
    <t>Acceptance credits (financial debts - credit institutions)</t>
  </si>
  <si>
    <t>Schulden in rekening courant (financiële schulden kredietinstellingen)</t>
  </si>
  <si>
    <t>Etablissements de crédit - Dettes en compte courant (dettes financières)</t>
  </si>
  <si>
    <t>Debts in current account (financial debts - credit institutions)</t>
  </si>
  <si>
    <t>Overige leningen (financiële schulden kredietinstellingen)</t>
  </si>
  <si>
    <t>Autres emprunts (dettes financières établissements de crédit)</t>
  </si>
  <si>
    <t>Other loans (financial debts - credit institutions)</t>
  </si>
  <si>
    <t>Leveranciers</t>
  </si>
  <si>
    <t>Suppliers</t>
  </si>
  <si>
    <t>Supplier</t>
  </si>
  <si>
    <t>Klanten met creditsaldo</t>
  </si>
  <si>
    <t>Clients avec solde créditeur</t>
  </si>
  <si>
    <t>Customers with creditor account</t>
  </si>
  <si>
    <t>Leveranciers met debetsaldo - Overboeking</t>
  </si>
  <si>
    <t>Fournisseurs avec solde débiteur - Transfert</t>
  </si>
  <si>
    <t>Suppliers with debit balance - Transfer</t>
  </si>
  <si>
    <t>Te betalen wissels</t>
  </si>
  <si>
    <t>Bills of exchange payable</t>
  </si>
  <si>
    <t>Te ontvangen facturen</t>
  </si>
  <si>
    <t>Factures à recevoir</t>
  </si>
  <si>
    <t>Invoices receivable</t>
  </si>
  <si>
    <t xml:space="preserve">Geraamde Belgische winstbelastingen </t>
  </si>
  <si>
    <t>Impôts belges sur le résultat (montant estimé)</t>
  </si>
  <si>
    <t>Estimated Belgian income tax on profit</t>
  </si>
  <si>
    <t>Andere geraamde Belgische belastingen en taksen</t>
  </si>
  <si>
    <t>Autres impôts et taxes belges (montant estimé)</t>
  </si>
  <si>
    <t>Other estimated Belgian taxes and duties</t>
  </si>
  <si>
    <t xml:space="preserve">Geraamde buitenlandse belastingen en taksen </t>
  </si>
  <si>
    <t>Impôts et taxes étrangers (montant estimé)</t>
  </si>
  <si>
    <t>Estimated foreign taxes and duties</t>
  </si>
  <si>
    <t xml:space="preserve">Te betalen BTW </t>
  </si>
  <si>
    <t>TVA à payer (solde c/c TVA)</t>
  </si>
  <si>
    <t>VAT payable</t>
  </si>
  <si>
    <t xml:space="preserve">Te betalen Belgische belastingen en taksen op de winst </t>
  </si>
  <si>
    <t>Impôts belges sur le résultat</t>
  </si>
  <si>
    <t xml:space="preserve">Belgian income tax and duties payable on profits </t>
  </si>
  <si>
    <t xml:space="preserve">Andere te betalen Belgische belastingen en taksen </t>
  </si>
  <si>
    <t>Other Belgian taxes and duties payable</t>
  </si>
  <si>
    <t>Buitenlandse te betalen belastingen en taksen</t>
  </si>
  <si>
    <t>Foreign taxes and duties payable</t>
  </si>
  <si>
    <t>Ingehouden te storten bedrijfsvoorheffingen</t>
  </si>
  <si>
    <t>Précomptes retenus</t>
  </si>
  <si>
    <t>Withheld company withholding taxes payable</t>
  </si>
  <si>
    <t>Ingehouden voorheffing i.v.m. niet-geregistreerde medecontractanten</t>
  </si>
  <si>
    <t>Précomptes retenus au sujet du cocontractant non-enregistré</t>
  </si>
  <si>
    <t>Withheld advance levy concerning non-registered fellow contractors</t>
  </si>
  <si>
    <t>Rijksdienst voor Sociale Zekerheid met betrekking tot de onderneming</t>
  </si>
  <si>
    <t>Office national de la Sécurité Sociale</t>
  </si>
  <si>
    <t>National Social Security Office contributions in respect of the enterprise</t>
  </si>
  <si>
    <t>Rijksdienst voor Sociale Zekerheid met betrekking tot de niet-geregistreerde medecontractant</t>
  </si>
  <si>
    <t>ONSS au sujet du cocontractant non-enregistré</t>
  </si>
  <si>
    <t>National Social Security Office contributions in respect of the non-registered fellow contractor</t>
  </si>
  <si>
    <t>Bezoldigingen</t>
  </si>
  <si>
    <t>Rémunérations</t>
  </si>
  <si>
    <t>Remuneration</t>
  </si>
  <si>
    <t xml:space="preserve">Voorzieningen eindejaarspremie </t>
  </si>
  <si>
    <t>Provisions pour primes de fin d'année x - 1 payées en X</t>
  </si>
  <si>
    <t>Provisions for end-of-year bonus</t>
  </si>
  <si>
    <t>Voorzieningen voor vakantiegeld bedienden</t>
  </si>
  <si>
    <t>Pécules de vacances employés</t>
  </si>
  <si>
    <t>Provisions for holiday pay for white-collar workers</t>
  </si>
  <si>
    <t>Voorzieningen voor vakantiegeld arbeiders</t>
  </si>
  <si>
    <t>Pécules de vacances ouvriers</t>
  </si>
  <si>
    <t>Provisions for holiday pay for blue-collar workers</t>
  </si>
  <si>
    <t>Andere sociale schulden</t>
  </si>
  <si>
    <t>Autres dettes sociales</t>
  </si>
  <si>
    <t>Other social security obligations</t>
  </si>
  <si>
    <t>Ontvangen vooruitbetalingen op bestellingen</t>
  </si>
  <si>
    <t>Acomptes reçus sur commandes</t>
  </si>
  <si>
    <t>Advances received on contracts in progress</t>
  </si>
  <si>
    <t>Dividenden en tantièmes over vorige boekjaren</t>
  </si>
  <si>
    <t>Dividendes et tantièmes d'exercices antérieurs</t>
  </si>
  <si>
    <t>Dividends and profit-sharing bonuses relating to previous years</t>
  </si>
  <si>
    <t>Dividenden over het boekjaar</t>
  </si>
  <si>
    <t>Dividendes de l'exercice</t>
  </si>
  <si>
    <t>Dividends relating to the period</t>
  </si>
  <si>
    <t>Tantièmes over het boekjaar</t>
  </si>
  <si>
    <t>Tantièmes de l'exercice</t>
  </si>
  <si>
    <t>Profit-sharing bonuses relating to the period</t>
  </si>
  <si>
    <t>Andere rechthebbenden</t>
  </si>
  <si>
    <t>Autres allocataires</t>
  </si>
  <si>
    <t>Other allocations</t>
  </si>
  <si>
    <t>Terug te betalen aandelen</t>
  </si>
  <si>
    <t>Actions à rembourser</t>
  </si>
  <si>
    <t>Shares to be repaid</t>
  </si>
  <si>
    <t>Vervallen obligaties en coupons (diverse schulden)</t>
  </si>
  <si>
    <t>Obligations et coupons échus (dettes diverses)</t>
  </si>
  <si>
    <t>Bonds and coupons fallen due (miscellaneous amounts payable)</t>
  </si>
  <si>
    <t>Ontvangen voorschotten op kapitaal (diverse schulden)</t>
  </si>
  <si>
    <t>Acomptes reçus sur capital (dettes diverses)</t>
  </si>
  <si>
    <t xml:space="preserve">Advances received on capital (miscellaneous amounts payable) </t>
  </si>
  <si>
    <t>Terug te betalen kapitaal (diverse schulden)</t>
  </si>
  <si>
    <t>Capital à rembourser (dettes diverses)</t>
  </si>
  <si>
    <t>Capital to be repaid (miscellaneous amounts payable)</t>
  </si>
  <si>
    <t>Voorschotten in R/C van bestuurders en vennoten (diverse schulden)</t>
  </si>
  <si>
    <t>Avances en compte courant des administrateurs et associés (dettes diverses)</t>
  </si>
  <si>
    <t>Advances on current account of directors and active partners (miscellaneous amounts payable)</t>
  </si>
  <si>
    <t>Borgtochten ontvangen in contanten (diverse schulden)</t>
  </si>
  <si>
    <t>Cautionnements reçus en numéraire (dettes diverses)</t>
  </si>
  <si>
    <t>Guarantees received in cash (miscellaneous amounts payable)</t>
  </si>
  <si>
    <t>Andere diverse schulden</t>
  </si>
  <si>
    <t>Autres dettes diverses</t>
  </si>
  <si>
    <t>Other miscellaneous amounts payable</t>
  </si>
  <si>
    <t>Over te dragen kosten</t>
  </si>
  <si>
    <t>Charges à reporter</t>
  </si>
  <si>
    <t>Charges to be carried forward</t>
  </si>
  <si>
    <t>Verkregen opbrengsten</t>
  </si>
  <si>
    <t>Produits acquis</t>
  </si>
  <si>
    <t>Income obtained</t>
  </si>
  <si>
    <t>Verkregen opbrengsten uit belastingkrediet voor onderzoek en ontwikkeling</t>
  </si>
  <si>
    <t>Produits acquis de crédit d’impôt pour recherche et développement</t>
  </si>
  <si>
    <t>Income obtained from research and development tax credit</t>
  </si>
  <si>
    <t>Toe te rekenen kosten</t>
  </si>
  <si>
    <t>Charges à imputer</t>
  </si>
  <si>
    <t>Charges to be allocated</t>
  </si>
  <si>
    <t>Over te dragen opbrengsten</t>
  </si>
  <si>
    <t>Produits à reporter</t>
  </si>
  <si>
    <t>Income to be carried forward</t>
  </si>
  <si>
    <t>Positieve omrekeningsverschillen op ...</t>
  </si>
  <si>
    <t>Ecarts de conversion positifs sur ...</t>
  </si>
  <si>
    <t>Positive currency translation differences on ..</t>
  </si>
  <si>
    <t>Negatieve omrekeningsverschillen op ...</t>
  </si>
  <si>
    <t>Ecarts de conversion négatifs sur ...</t>
  </si>
  <si>
    <t>Negative currency translation differences on ..</t>
  </si>
  <si>
    <t>Wachtrekeningen</t>
  </si>
  <si>
    <t>Comptes d'attente</t>
  </si>
  <si>
    <t>Retaining accounts</t>
  </si>
  <si>
    <t>Active/Passive account</t>
  </si>
  <si>
    <t>Rekening onderneming / klant</t>
  </si>
  <si>
    <t>Compte entreprise / client</t>
  </si>
  <si>
    <t>Enterprise / customer account</t>
  </si>
  <si>
    <t>Openings- / afsluitrekening</t>
  </si>
  <si>
    <t>Compte d'ouverture - clôture</t>
  </si>
  <si>
    <t>Opening / closure account</t>
  </si>
  <si>
    <t>Eigen aandelen</t>
  </si>
  <si>
    <t>Actions propres</t>
  </si>
  <si>
    <t>Shares held by the company in its own capital</t>
  </si>
  <si>
    <t>Aanschaffingswaarde aandelen</t>
  </si>
  <si>
    <t>Valeur d'acquisition (actions et parts)</t>
  </si>
  <si>
    <t>Purchase price of shares</t>
  </si>
  <si>
    <t>Niet-opgevraagde bedragen aandelen (-)</t>
  </si>
  <si>
    <t>Montants non-appelés (-) (actions et parts)</t>
  </si>
  <si>
    <t>Non called-up amounts of shares (-)</t>
  </si>
  <si>
    <t>Geboekte waardeverminderingen op aandelen (-)</t>
  </si>
  <si>
    <t>Réductions de valeur actées (-) (actions et parts)</t>
  </si>
  <si>
    <t>Booked amounts written off shares (-)</t>
  </si>
  <si>
    <t>Aanschaffingswaarde vastrentende effecten</t>
  </si>
  <si>
    <t>Valeur d'acquisition (titres à revenu fixe)</t>
  </si>
  <si>
    <t>Purchase price of fixed-rate securities</t>
  </si>
  <si>
    <t>Geboekte waardeverminderingen op vastrentende effecten (-)</t>
  </si>
  <si>
    <t>Réductions de valeur actées (-) (titres à revenu fixe)</t>
  </si>
  <si>
    <t>Booked amounts written off fixed-rate securities (-)</t>
  </si>
  <si>
    <t>Termijndeposito's op meer dan één jaar</t>
  </si>
  <si>
    <t>Dépôts à terme de plus d'un an</t>
  </si>
  <si>
    <t xml:space="preserve">Term deposits at more than one year </t>
  </si>
  <si>
    <t>Termijndeposito's op meer dan één maand en op ten hoogste één jaar</t>
  </si>
  <si>
    <t>Dépôts à terme de plus d'un mois et à un an au plus</t>
  </si>
  <si>
    <t>Term deposits at more than one month and with a maximum term of one year</t>
  </si>
  <si>
    <t>Termijndeposito's op ten hoogste één maand</t>
  </si>
  <si>
    <t>Dépôts à terme d'un mois au plus</t>
  </si>
  <si>
    <t>Term deposits with a maximum term of one month</t>
  </si>
  <si>
    <t>Geboekte waardeverminderingen op termijndeposito's (-)</t>
  </si>
  <si>
    <t>Réductions de valeur actées (-) (dépôts à terme)</t>
  </si>
  <si>
    <t>Booked amounts written off term deposits (-)</t>
  </si>
  <si>
    <t>Te incasseren vervallen waarden</t>
  </si>
  <si>
    <t>Valeurs échues à l'encaissement</t>
  </si>
  <si>
    <t>Receivable securities fallen due</t>
  </si>
  <si>
    <t>Kredietinstellingen</t>
  </si>
  <si>
    <t>Etablissements de crédit (550 à 559)</t>
  </si>
  <si>
    <t>Credit institutions</t>
  </si>
  <si>
    <t>Uitgeschreven cheques</t>
  </si>
  <si>
    <t>Chèques émis</t>
  </si>
  <si>
    <t>Cheques made out</t>
  </si>
  <si>
    <t>Geboekte waardeverminderingen op zichtrekeningen</t>
  </si>
  <si>
    <t>Réductions de valeur sur les comptes à vue</t>
  </si>
  <si>
    <t>Booked amounts written off sight accounts</t>
  </si>
  <si>
    <t>Postcheque en girodienst</t>
  </si>
  <si>
    <t>Compte courant (office des chèques postaux)</t>
  </si>
  <si>
    <t>National Giro Service</t>
  </si>
  <si>
    <t>Uitgeschreven cheques bij postcheque en girodienst (-)</t>
  </si>
  <si>
    <t>Chèques émis (-) (office des chèques postaux)</t>
  </si>
  <si>
    <t>Cheques made out using the National Giro Service (-)</t>
  </si>
  <si>
    <t xml:space="preserve">Kas </t>
  </si>
  <si>
    <t>Caisses</t>
  </si>
  <si>
    <t>Cash in hand</t>
  </si>
  <si>
    <t>Interne overboekingen (transfers)</t>
  </si>
  <si>
    <t>Virements internes (transferts)</t>
  </si>
  <si>
    <t>Internal transfers</t>
  </si>
  <si>
    <t>Aankopen van grondstoffen</t>
  </si>
  <si>
    <t>Achats de matières premières</t>
  </si>
  <si>
    <t>Purchase of raw materials</t>
  </si>
  <si>
    <t>No value</t>
  </si>
  <si>
    <t>Operating result</t>
  </si>
  <si>
    <t>Aankopen van hulpstoffen</t>
  </si>
  <si>
    <t>Achats de fournitures</t>
  </si>
  <si>
    <t>Purchase of consumables</t>
  </si>
  <si>
    <t>Aankopen van diensten, werk en studies</t>
  </si>
  <si>
    <t>Achat de services, travaux et études</t>
  </si>
  <si>
    <t>Purchase of services, work and studies</t>
  </si>
  <si>
    <t>Algemene onderaannemingen</t>
  </si>
  <si>
    <t>Sous-traitances générales</t>
  </si>
  <si>
    <t>General subcontracting</t>
  </si>
  <si>
    <t>Aankopen van handelsgoederen</t>
  </si>
  <si>
    <t>Achats de marchandises</t>
  </si>
  <si>
    <t>Purchase of goods for resale</t>
  </si>
  <si>
    <t>Aankopen van onroerende goederen bestemd voor verkoop</t>
  </si>
  <si>
    <t>Achats d'immeubes destinés à la vente</t>
  </si>
  <si>
    <t>Purchase of immovable property acquired for resale</t>
  </si>
  <si>
    <t>Bijkomende aankoopkosten</t>
  </si>
  <si>
    <t>Frais accessoires sur achats</t>
  </si>
  <si>
    <t>Additional purchase costs</t>
  </si>
  <si>
    <t>Vervoer</t>
  </si>
  <si>
    <t>Transports</t>
  </si>
  <si>
    <t>Transport</t>
  </si>
  <si>
    <t>Niet-aftrekbare BTW</t>
  </si>
  <si>
    <t>T.V.A.non-déductible</t>
  </si>
  <si>
    <t>Non-deductible VAT</t>
  </si>
  <si>
    <t>Douanerechten</t>
  </si>
  <si>
    <t>Droit de douanes</t>
  </si>
  <si>
    <t>Customs duties</t>
  </si>
  <si>
    <t>Verzekeringen</t>
  </si>
  <si>
    <t>Assurances</t>
  </si>
  <si>
    <t>Insurance</t>
  </si>
  <si>
    <t>Andere bijkomende kosten</t>
  </si>
  <si>
    <t>Autres frais accessoires</t>
  </si>
  <si>
    <t>Other additional charges</t>
  </si>
  <si>
    <t>Ontvangen kortingen, ristorno's en rabatten (-)</t>
  </si>
  <si>
    <t>Remises, ristournes et rabais obtenus (-)</t>
  </si>
  <si>
    <t>Discounts, refunds and rebates received (-)</t>
  </si>
  <si>
    <t xml:space="preserve">Voorraadwijzigingen van grondstoffen - beginvoorraad </t>
  </si>
  <si>
    <t>Variation des stocks de matières premières  - stock initial</t>
  </si>
  <si>
    <t>Increase/Decrease in stocks, raw materials - opening stock</t>
  </si>
  <si>
    <t xml:space="preserve">Voorraadwijzigingen van grondstoffen - eindvoorraad </t>
  </si>
  <si>
    <t>Variation des stocks de matières premières - stock final</t>
  </si>
  <si>
    <t>Increase/Decrease in stocks, raw materials - closing stock</t>
  </si>
  <si>
    <t xml:space="preserve">Voorraadwijzigingen van hulpstoffen - beginvoorraad </t>
  </si>
  <si>
    <t>Variation des stocks de fournitures - stock initial</t>
  </si>
  <si>
    <t>Increase/Decrease in stocks, consumables - opening stock</t>
  </si>
  <si>
    <t xml:space="preserve">Voorraadwijzigingen van hulpstoffen - eindvoorraad </t>
  </si>
  <si>
    <t>Variation des stocks de fournitures - stock final</t>
  </si>
  <si>
    <t>Increase/Decrease in stocks, consumables - closing stock</t>
  </si>
  <si>
    <t xml:space="preserve">Voorraadwijzigingen van handelsgoederen - beginvoorraad </t>
  </si>
  <si>
    <t>Variation des stocks de marchandises - stock initial</t>
  </si>
  <si>
    <t>Increase/Decrease in stocks, goods for resale - opening stock</t>
  </si>
  <si>
    <t xml:space="preserve">Voorraadwijzigingen van handelsgoederen - eindvoorraad </t>
  </si>
  <si>
    <t>Variation des stocks de marchandises - stock final</t>
  </si>
  <si>
    <t>Increase/Decrease in stocks, goods for resale - closing stock</t>
  </si>
  <si>
    <t>Voorraadwijzigingen van gekochte onroerende goederen bestemd voor verkoop</t>
  </si>
  <si>
    <t>Variation des stocks d'immeubles achetés destinés à la vente</t>
  </si>
  <si>
    <t xml:space="preserve">Increase/Decrease in stocks in respect of immovable property purchased for resale </t>
  </si>
  <si>
    <t>Huurlasten terreinen</t>
  </si>
  <si>
    <t>Charges locatives terrains</t>
  </si>
  <si>
    <t>Rental expenses for land</t>
  </si>
  <si>
    <t>Huurlasten gebouwen</t>
  </si>
  <si>
    <t>Charges locatives constructions</t>
  </si>
  <si>
    <t>Rental expense for buildings</t>
  </si>
  <si>
    <t>Huurlasten garages (met BTW)</t>
  </si>
  <si>
    <t>Charges locatives garages (TVA)</t>
  </si>
  <si>
    <t>Rental expenses for garages (with VAT)</t>
  </si>
  <si>
    <t>Huurlasten installaties, machines en uitrusting</t>
  </si>
  <si>
    <t>Charges locatives installations, machines et outillage</t>
  </si>
  <si>
    <t>Rental expenses for plant, machinery and equipment</t>
  </si>
  <si>
    <t>Huurlasten personenwagens (beperkt aftrekbaar) (BTW aftrekbaar 50%)</t>
  </si>
  <si>
    <t>Charges locatives sur matériel roulant (voitures de personnes et assimilées) (déductibles limitées) (TVA déductible 50%)</t>
  </si>
  <si>
    <t>Rental expenses for passenger cars (limited deductibility) (VAT deductible to the tune of 50%)</t>
  </si>
  <si>
    <t>Huurlasten personenwagens (onbeperkt aftrekbaar) (BTW aftrekbaar 50%)</t>
  </si>
  <si>
    <t>Charges locatives sur matériel roulant (voitures de personnes et assimilées) (déductibles illimitées ) (TVA déductible 50%)</t>
  </si>
  <si>
    <t>Rental expenses for passenger cars (unlimited deductibility) (VAT deductible to the tune of 50%)</t>
  </si>
  <si>
    <t>Huurlasten overig rollend materieel</t>
  </si>
  <si>
    <t>Matériel roulant, autres véhicules</t>
  </si>
  <si>
    <t>Rental expenses for other vehicles</t>
  </si>
  <si>
    <t>Onderhoud en herstellingen terreinen</t>
  </si>
  <si>
    <t>Entretien et réparations terrains</t>
  </si>
  <si>
    <t>Maintenance and repairs of land</t>
  </si>
  <si>
    <t>Onderhoud en herstellingen gebouwen</t>
  </si>
  <si>
    <t>Entretien et réparations constructions</t>
  </si>
  <si>
    <t>Maintenance and repairs of buildings</t>
  </si>
  <si>
    <t>Onderhoud en herstellingen machines, materiaal en uitrusting</t>
  </si>
  <si>
    <t>Entretien et réparations installations, machines et outillage</t>
  </si>
  <si>
    <t>Maintenance and repairs of plant, machinery and equipment</t>
  </si>
  <si>
    <t>Onderhoud en herstellingen personenwagens (beperkt aftrekbaar) (BTW aftrekbaar 50%)</t>
  </si>
  <si>
    <t>Entretien et réparations voitures (déductibles limitées) (TVA déductible 50%)</t>
  </si>
  <si>
    <t>Maintenance and repairs of passenger cars (limited deductibility) (VAT deductible to the tune of 50%)</t>
  </si>
  <si>
    <t>Onderhoud en herstellingen personenwagens (onbeperkt aftrekbaar)  (BTW aftrekbaar 50%)</t>
  </si>
  <si>
    <t>Entretien et réparations voitures (déductibles illimitées) (TVA déductible 50%)</t>
  </si>
  <si>
    <t>Maintenance and repairs of passenger cars (unlimited deductibility) (VAT deductible to the tune of 50%)</t>
  </si>
  <si>
    <t>Onderhoud en herstellingen personenwagens (onbeperkt aftrekbaar) (BTW aftrekbaar 100%)</t>
  </si>
  <si>
    <t>Entretien et réparations matériel roulant (déductibles illimitées) (TVA déductible 100 %)</t>
  </si>
  <si>
    <t>Maintenance and repairs of passenger cars (unlimited deductibility) (VAT deductible to the tune of 100%)</t>
  </si>
  <si>
    <t>Onderhoud en herstellingen overig rollend materieel</t>
  </si>
  <si>
    <t>Entretien et réparations matériel roulant (autres véhicules)</t>
  </si>
  <si>
    <t>Maintenance and repairs of other vehicles</t>
  </si>
  <si>
    <t>Bureaubenodigdheden en drukwerk</t>
  </si>
  <si>
    <t>Fournitures</t>
  </si>
  <si>
    <t>Office supplies and printed matter</t>
  </si>
  <si>
    <t>Computersoftware</t>
  </si>
  <si>
    <t>Logiciel informatique</t>
  </si>
  <si>
    <t>Computer software</t>
  </si>
  <si>
    <t>Boeken, prospectussen en documentatie</t>
  </si>
  <si>
    <t>Livres, périodiques et documentation</t>
  </si>
  <si>
    <t>Books, prospectuses and documentation</t>
  </si>
  <si>
    <t>Klein materiaal</t>
  </si>
  <si>
    <t>Petit matériel</t>
  </si>
  <si>
    <t>Small material</t>
  </si>
  <si>
    <t>Onderhoudsproducten</t>
  </si>
  <si>
    <t>Produits d'entretien</t>
  </si>
  <si>
    <t>Cleaning products</t>
  </si>
  <si>
    <t>Verbruiksgoederen niet opgenomen in 60</t>
  </si>
  <si>
    <t>Biens de consommation (non-repris au 60)</t>
  </si>
  <si>
    <t>Consumables not included in 60</t>
  </si>
  <si>
    <t>Water</t>
  </si>
  <si>
    <t>Eau</t>
  </si>
  <si>
    <t>Gas</t>
  </si>
  <si>
    <t>Gaz</t>
  </si>
  <si>
    <t>Elektriciteit</t>
  </si>
  <si>
    <t>Electricité</t>
  </si>
  <si>
    <t>Electricity</t>
  </si>
  <si>
    <t>Stookolie</t>
  </si>
  <si>
    <t>Mazout</t>
  </si>
  <si>
    <t>Fuel oil</t>
  </si>
  <si>
    <t>Prestaties sociaal secretariaat</t>
  </si>
  <si>
    <t>Rétributions de tiers</t>
  </si>
  <si>
    <t>Services rendered by social secretariat</t>
  </si>
  <si>
    <t>Wettelijke formaliteiten</t>
  </si>
  <si>
    <t>Form. lég.</t>
  </si>
  <si>
    <t>Legal formalities</t>
  </si>
  <si>
    <t>Sociale bijdrage vennootschap</t>
  </si>
  <si>
    <t>Cotisation sociale société</t>
  </si>
  <si>
    <t>Company social security contribution</t>
  </si>
  <si>
    <t>Informaticaprestaties</t>
  </si>
  <si>
    <t>Prestations informatiques</t>
  </si>
  <si>
    <t>Computer services</t>
  </si>
  <si>
    <t>Factoringdiensten</t>
  </si>
  <si>
    <t>Services factoring</t>
  </si>
  <si>
    <t>Factoring services</t>
  </si>
  <si>
    <t>Studiebureaus</t>
  </si>
  <si>
    <t>Bureaux d'études</t>
  </si>
  <si>
    <t>Consulting firms</t>
  </si>
  <si>
    <t>Prestaties financiële instellingen</t>
  </si>
  <si>
    <t>Prestations organismes financières</t>
  </si>
  <si>
    <t>Services rendered by financial institutions</t>
  </si>
  <si>
    <t>Brandstoffen personenwagens (BTW aftrekbaar 50%)</t>
  </si>
  <si>
    <t>Carburants voitures (TVA déductible 50%)</t>
  </si>
  <si>
    <t>Fuel for passenger cars (VAT deductible to the tune of 50%)</t>
  </si>
  <si>
    <t>Brandstoffen rollend materieel ( beperkt aftrekbaar) (BTW aftrekbaar 50%)</t>
  </si>
  <si>
    <t>Carburants voitures (déductibles limitées) (TVA déductible 50%)</t>
  </si>
  <si>
    <t>Fuel for passenger cars (limited deductibility) (VAT deductible to the tune of 50%)</t>
  </si>
  <si>
    <t>Brandstoffen personenwagens (BTW aftrekbaar 100%)</t>
  </si>
  <si>
    <t>Carburants voitures (TVA déductible 100%)</t>
  </si>
  <si>
    <t>Fuel for passenger cars (VAT deductible to the tune of 100%)</t>
  </si>
  <si>
    <t>Brandstoffen rollend materieel ( beperkt aftrekbaar) (BTW aftrekbaar 100%)</t>
  </si>
  <si>
    <t>Carburants voitures (déductibles limitées) (TVA déductible 100%)</t>
  </si>
  <si>
    <t>Fuel for passenger cars (limited deductibility) (VAT deductible to the tune of 100%)</t>
  </si>
  <si>
    <t>Brandstoffen overig rollend materieel</t>
  </si>
  <si>
    <t>Carburants véhicules utilitaires</t>
  </si>
  <si>
    <t>Fuel for other vehicles</t>
  </si>
  <si>
    <t>Verplaatsingskosten in het buitenland (beperkt aftrekbaar)</t>
  </si>
  <si>
    <t>Frais de déplacement à l'étranger (déductibles limitées)</t>
  </si>
  <si>
    <t>Relocation costs abroad (limited deductibility)</t>
  </si>
  <si>
    <t xml:space="preserve">Andere autokosten personenwagens </t>
  </si>
  <si>
    <t>Autres charges voitures</t>
  </si>
  <si>
    <t>Other vehicle costs related to passenger cars</t>
  </si>
  <si>
    <t>Andere autokosten overig rollend materieel</t>
  </si>
  <si>
    <t>Autres charges véhicules utilitaires</t>
  </si>
  <si>
    <t>Other vehicle costs related to other vehicles</t>
  </si>
  <si>
    <t>Verplaatsingskosten terugbetaald aan derden (beperkt aftrekbaar)</t>
  </si>
  <si>
    <t>Frais de déplacement remboursés à des tiers (déductibles limitées)</t>
  </si>
  <si>
    <t>Relocation costs reimbursed to third parties (limited deductibility)</t>
  </si>
  <si>
    <t>Heffingen en royalties op brevetten</t>
  </si>
  <si>
    <t>Redevances et royalties - Brevets</t>
  </si>
  <si>
    <t>Levies and royalties on patents</t>
  </si>
  <si>
    <t>Heffingen en royalties op licenties</t>
  </si>
  <si>
    <t>Redevances et royalties sur licences</t>
  </si>
  <si>
    <t>Levies and royalties on licences</t>
  </si>
  <si>
    <t>Brandverzekering</t>
  </si>
  <si>
    <t>Assurances incendie</t>
  </si>
  <si>
    <t>Fire insurance</t>
  </si>
  <si>
    <t>Verzekering tegen diefstal</t>
  </si>
  <si>
    <t>Assurances vol</t>
  </si>
  <si>
    <t>Insurance against theft</t>
  </si>
  <si>
    <t>Verzekering tegen bedrijfsrisico's</t>
  </si>
  <si>
    <t>Assurances perte de bénéfice</t>
  </si>
  <si>
    <t>Insurance against business risks</t>
  </si>
  <si>
    <t>Verzekering tegen storm, hagel en wind</t>
  </si>
  <si>
    <t>Assurances tempête, grêle, intempéries</t>
  </si>
  <si>
    <t>Insurance against storm, hale and wind damage</t>
  </si>
  <si>
    <t>Verzekering voertuigen personenwagens (beperkt aftrekbaar)</t>
  </si>
  <si>
    <t>Assurances véhicules (voitures de personnes assimilées) (déductibles limitées)</t>
  </si>
  <si>
    <t>Passenger car vehicle insurance (limited deductibility)</t>
  </si>
  <si>
    <t>Verzekering voertuigen personenwagens (onbeperkt aftrekbaar)</t>
  </si>
  <si>
    <t>Assurances voitures (déductibles illimitées)</t>
  </si>
  <si>
    <t>Passenger car vehicle insurance (unlimited deductibility</t>
  </si>
  <si>
    <t>Verzekering overig rollend materieel</t>
  </si>
  <si>
    <t>Assurances véhicules (autres véhicules)</t>
  </si>
  <si>
    <t>Insurance of other vehicles</t>
  </si>
  <si>
    <t>Aansprakelijkheidsverzekering burgerlijke risico's</t>
  </si>
  <si>
    <t>Assurance responsabilité risques civils</t>
  </si>
  <si>
    <t>Legal liability insurance, civil risks</t>
  </si>
  <si>
    <t>Aansprakelijkheidsverzekering beroepsrisico's</t>
  </si>
  <si>
    <t>Assurances contre les risques professionnels</t>
  </si>
  <si>
    <t>Legal liability insurance, business risks</t>
  </si>
  <si>
    <t>Verzekering op vervoer van handelswaren</t>
  </si>
  <si>
    <t>Assurances transport marchandises</t>
  </si>
  <si>
    <t>Insurance of the transport of merchandise</t>
  </si>
  <si>
    <t>Kredietverzekering</t>
  </si>
  <si>
    <t>Assurance crédit</t>
  </si>
  <si>
    <t>Credit insurance</t>
  </si>
  <si>
    <t>Vervoerkosten op verkoop (algemene verrichtingen)</t>
  </si>
  <si>
    <t>Transport de biens vendus et frais y afférents</t>
  </si>
  <si>
    <t>Transport costs on sales (general transactions)</t>
  </si>
  <si>
    <t>Maritiem vervoer</t>
  </si>
  <si>
    <t>Transport maritime</t>
  </si>
  <si>
    <t>Maritime transport</t>
  </si>
  <si>
    <t>Vervoer binnenwateren</t>
  </si>
  <si>
    <t>Transport voies d'eau</t>
  </si>
  <si>
    <t>Inland waterway transport</t>
  </si>
  <si>
    <t>Treinvervoer</t>
  </si>
  <si>
    <t>Transport ferroviaire</t>
  </si>
  <si>
    <t>Rail transport</t>
  </si>
  <si>
    <t>Wegvervoer</t>
  </si>
  <si>
    <t>Transport par route</t>
  </si>
  <si>
    <t>Road transport</t>
  </si>
  <si>
    <t>Luchtvervoer</t>
  </si>
  <si>
    <t>Transport aérien</t>
  </si>
  <si>
    <t>Air transport</t>
  </si>
  <si>
    <t>Andere vervoerskosten</t>
  </si>
  <si>
    <t>Autres frais de transport</t>
  </si>
  <si>
    <t>Other transport costs</t>
  </si>
  <si>
    <t>Vervoer binnen de onderneming</t>
  </si>
  <si>
    <t>Transport à l'intérieur de l'entrepise</t>
  </si>
  <si>
    <t>Transport within the enterprise</t>
  </si>
  <si>
    <t>Vervoer buiten de onderneming niet in verband met verkopen</t>
  </si>
  <si>
    <t>Transport en dehors de l'entreprise sans rapport aux ventes</t>
  </si>
  <si>
    <t>Transport outside the enterprise not related to sales</t>
  </si>
  <si>
    <t>Commissielonen op verkopen</t>
  </si>
  <si>
    <t>Honoraires sur ventes</t>
  </si>
  <si>
    <t>Commission on sales</t>
  </si>
  <si>
    <t xml:space="preserve">Commissielonen op aankopen </t>
  </si>
  <si>
    <t>Honoraires sur achats</t>
  </si>
  <si>
    <t>Commission on purchases</t>
  </si>
  <si>
    <t xml:space="preserve">Erelonen boekhouders en accountants </t>
  </si>
  <si>
    <t>Honoraires comptable</t>
  </si>
  <si>
    <t>Fees for bookkeepers and accountants</t>
  </si>
  <si>
    <t xml:space="preserve">Erelonen architecten </t>
  </si>
  <si>
    <t>Architectes</t>
  </si>
  <si>
    <t>Architects’ fees</t>
  </si>
  <si>
    <t xml:space="preserve">Erelonen geneesheren </t>
  </si>
  <si>
    <t>Honoraires médecins</t>
  </si>
  <si>
    <t>Doctors’ fees</t>
  </si>
  <si>
    <t xml:space="preserve">Erelonen dierenartsen </t>
  </si>
  <si>
    <t>Honoraires vétérinaires</t>
  </si>
  <si>
    <t>Veterinarians’ fees</t>
  </si>
  <si>
    <t xml:space="preserve">Erelonen deskundigen </t>
  </si>
  <si>
    <t>Honoraires experts</t>
  </si>
  <si>
    <t>Experts’ fees</t>
  </si>
  <si>
    <t>Erelonen advocaten</t>
  </si>
  <si>
    <t>Honoraires avocats</t>
  </si>
  <si>
    <t>Lawyers’ fees</t>
  </si>
  <si>
    <t>Erelonen notarissen</t>
  </si>
  <si>
    <t>Honoraires notaires</t>
  </si>
  <si>
    <t>Notaries’ fees</t>
  </si>
  <si>
    <t>Niet-verantwoorde kosten</t>
  </si>
  <si>
    <t>Frais non-justifiés</t>
  </si>
  <si>
    <t>Non-justified costs</t>
  </si>
  <si>
    <t>Niet aftrekbare betalingen aan bepaalde lidstaten</t>
  </si>
  <si>
    <t>Paiements non-déductibles vers certains Etats membres</t>
  </si>
  <si>
    <t>Non-deductible payments to certain European States</t>
  </si>
  <si>
    <t>Communicatie</t>
  </si>
  <si>
    <t>P.T.T.</t>
  </si>
  <si>
    <t>Communication</t>
  </si>
  <si>
    <t>Portkosten</t>
  </si>
  <si>
    <t>Ports</t>
  </si>
  <si>
    <t>Postage costs</t>
  </si>
  <si>
    <t>Telefoon</t>
  </si>
  <si>
    <t>Téléphone</t>
  </si>
  <si>
    <t>Telephone</t>
  </si>
  <si>
    <t>Telex, fax, GSM en internet</t>
  </si>
  <si>
    <t>Telex,fax, GSM et Internet</t>
  </si>
  <si>
    <t>Telex, fax, mobile telephone and Internet</t>
  </si>
  <si>
    <t>Onthaalkosten en relatiegeschenken (beperkt aftrekbaar) (BTW niet-aftrekbaar)</t>
  </si>
  <si>
    <t>Frais de réception et cadeaux d'affaires  (TVA non-déductible)</t>
  </si>
  <si>
    <t>Reception costs and promotional gifts ( (VAT non-deductible)</t>
  </si>
  <si>
    <t>Onthaalkosten en relatiegeschenken  (Btw aftrekbaar)</t>
  </si>
  <si>
    <t>Publiciteit en aankondigingen</t>
  </si>
  <si>
    <t>Publicité et annonces</t>
  </si>
  <si>
    <t>Publicity and announcements</t>
  </si>
  <si>
    <t>Drukwerk, affiches, catalogussen, stalen, films en verzendingskosten in verband hiermee</t>
  </si>
  <si>
    <t>Affiches, imprimés, catalogues, échantillons, annonces, films et frais d'envoi</t>
  </si>
  <si>
    <t>Printed matter, posters, catalogues, samples, films and dispatch costs relating thereto</t>
  </si>
  <si>
    <t>Deelname aan beurzen en tentoonstellingen</t>
  </si>
  <si>
    <t>Participations aux foires, expositions, missions</t>
  </si>
  <si>
    <t>Participation in trade fairs and exhibitions</t>
  </si>
  <si>
    <t>Geschenken en bloemen (beperkt aftrekbaar) (BTW niet-aftrekbaar )</t>
  </si>
  <si>
    <t>Cadeaux et fleurs (déductibles limités) (TVA non- déductible)</t>
  </si>
  <si>
    <t>Gifts and flowers (limited deductibility)( (VAT non-deductible)</t>
  </si>
  <si>
    <t>Etalage en demonstratiekosten</t>
  </si>
  <si>
    <t>Frais d'étalage et de démonstration</t>
  </si>
  <si>
    <t>Showcasing and demonstration costs</t>
  </si>
  <si>
    <t>Beroepsbijdragen en lidgelden</t>
  </si>
  <si>
    <t>Cotisations</t>
  </si>
  <si>
    <t>Professional contributions and membership fees</t>
  </si>
  <si>
    <t>Opleidingen, seminaries</t>
  </si>
  <si>
    <t>Formations, seminaires</t>
  </si>
  <si>
    <t>Training courses, seminars</t>
  </si>
  <si>
    <t>Aftrekbare giften en liberaliteiten</t>
  </si>
  <si>
    <t>Dons et libéralités déductibles</t>
  </si>
  <si>
    <t>Deductible donations and liberalities</t>
  </si>
  <si>
    <t>Niet-aftrekbare giften en liberaliteiten</t>
  </si>
  <si>
    <t>Dons et libéralités non-déductibles</t>
  </si>
  <si>
    <t>Non-deductible donations and liberalities</t>
  </si>
  <si>
    <t>Restaurantkosten (beperkt aftrekbaar) (BTW niet-aftrekbaar)</t>
  </si>
  <si>
    <t>Frais de restaurant  (TVA non-déductibles)</t>
  </si>
  <si>
    <t>Restaurant costs ( (VAT non-deductible)</t>
  </si>
  <si>
    <t>Restaurantkosten in buitenland (beperkt aftrekbaar) (BTW niet aftrekbaar)</t>
  </si>
  <si>
    <t>Frais de restaurant à l'étranger (déductibles limités) (TVA non-déductible)</t>
  </si>
  <si>
    <t>Restaurant costs abroad (unlimited deductibility)( (VAT non-deductible)</t>
  </si>
  <si>
    <t>Reis- en verblijfskosten</t>
  </si>
  <si>
    <t>Frais de transport et de séjour</t>
  </si>
  <si>
    <t>Travelling and accommodation expenses</t>
  </si>
  <si>
    <t>Niet-specifieke beroepskledij</t>
  </si>
  <si>
    <t>Vêtements de travail non-spécifiques</t>
  </si>
  <si>
    <t>Non-specific professional dress</t>
  </si>
  <si>
    <t>Uitzendkrachten</t>
  </si>
  <si>
    <t>Personnel intérimaire et personnes mises à la disposition de l'entreprise</t>
  </si>
  <si>
    <t>Temporary staff</t>
  </si>
  <si>
    <t>Personen ter beschikking gesteld van de onderneming</t>
  </si>
  <si>
    <t>Personnes mises à la disposition de l'entreprise</t>
  </si>
  <si>
    <t>Persons placed at the enterprise’s disposal</t>
  </si>
  <si>
    <t>Bezoldiging, premies voor buitenwettelijke verzekeringen, ouderdoms- en overlevingspensioenen van bestuurders, zaakvoerders en werkende vennoten, die niet worden toegekend uit hoofde van een arbeidsovereenkomst</t>
  </si>
  <si>
    <t>Rémunerations, primes pour assurances extralégales, pensions de _x000D_
retraite et de survie des administrateurs, gérants et associés actifs qui ne sont pas _x000D_
attribuées en vertu d’un contrat de travail</t>
  </si>
  <si>
    <t>Remuneration, premiums for extralegal insurance for directors</t>
  </si>
  <si>
    <t>Bedrijfsvoorheffingen van bestuurders, zaakvoerders</t>
  </si>
  <si>
    <t>Précompte professionnel des administrateurs, gérants</t>
  </si>
  <si>
    <t>Business withholding taxes on directors</t>
  </si>
  <si>
    <t>Bezoldigingen en rechtstreekse sociale voordelen van bedrijfsleiders</t>
  </si>
  <si>
    <t>Rémunérations et avantages sociaux directs (rémun.,charges soc. et pensions)</t>
  </si>
  <si>
    <t xml:space="preserve">Remuneration and direct company benefits for company managers </t>
  </si>
  <si>
    <t>Directiepersoneel - voltijds</t>
  </si>
  <si>
    <t>Personnel de direction - temps plein</t>
  </si>
  <si>
    <t>Management staff - full time</t>
  </si>
  <si>
    <t>Directiepersoneel - deeltijds</t>
  </si>
  <si>
    <t>Personnel de direction - temps partiel</t>
  </si>
  <si>
    <t>Management staff - part time</t>
  </si>
  <si>
    <t>Administratieve bedienden - voltijds</t>
  </si>
  <si>
    <t>Personnel employé - temps plein</t>
  </si>
  <si>
    <t>Administrative staff - full time</t>
  </si>
  <si>
    <t>Administratieve bedienden - deeltijds</t>
  </si>
  <si>
    <t>Personnel employé - temps partiel</t>
  </si>
  <si>
    <t>Administrative staff - part time</t>
  </si>
  <si>
    <t>Arbeiders - voltijds</t>
  </si>
  <si>
    <t>Personnel ouvrier - temps plein</t>
  </si>
  <si>
    <t>Blue-collar workers - full time</t>
  </si>
  <si>
    <t>Arbeiders - deeltijds</t>
  </si>
  <si>
    <t>Personnel ouvrier - temps partiel</t>
  </si>
  <si>
    <t>Blue-collar workers - part time</t>
  </si>
  <si>
    <t>Andere personeelsleden - voltijds</t>
  </si>
  <si>
    <t>Autres membres du personnel - temps plein</t>
  </si>
  <si>
    <t>Other members of staff - full time</t>
  </si>
  <si>
    <t>Andere personeelsleden - deeltijds</t>
  </si>
  <si>
    <t>Autres membres du personnel - temps partiel</t>
  </si>
  <si>
    <t>Other members of staff - part time</t>
  </si>
  <si>
    <t>Patronale sociale bijdragen</t>
  </si>
  <si>
    <t>Cotisations patronales d'assurances sociales - personnel temps plein</t>
  </si>
  <si>
    <t>Employer social security contributions</t>
  </si>
  <si>
    <t>Bijdragen RSZ - voltijds personeel</t>
  </si>
  <si>
    <t>National Social Security contributions - full-time staff</t>
  </si>
  <si>
    <t>Bijdragen RSZ - deeltijds personeel</t>
  </si>
  <si>
    <t>Cotisations patronales sécur.soc. - personnel temps partiel</t>
  </si>
  <si>
    <t>National Social Security contributions - part-time staff</t>
  </si>
  <si>
    <t>Bijdragen voor vakantiegeld - voltijds personeel</t>
  </si>
  <si>
    <t>Cotisations pour pécules de vacances - personnel temps plein</t>
  </si>
  <si>
    <t>Contributions to holiday pay - full-time staff</t>
  </si>
  <si>
    <t>Bijdragen voor vakantiegeld - deeltijds personeel</t>
  </si>
  <si>
    <t>Cotisations pour pécules de vacances - personnel temps partiel</t>
  </si>
  <si>
    <t>Contributions to holiday pay - part-time staff</t>
  </si>
  <si>
    <t>Bijkomende sociale bijdragen - voltijds personeel</t>
  </si>
  <si>
    <t>Cotisations sociales complémentaires - personnel temps plein</t>
  </si>
  <si>
    <t>Additional social security contributions - full-time staff</t>
  </si>
  <si>
    <t>Bijkomende sociale bijdragen - deeltijds personeel</t>
  </si>
  <si>
    <t>Cotisations sociales complémentaires - personnel temps partiel</t>
  </si>
  <si>
    <t>Additional social security contributions - part-time staff</t>
  </si>
  <si>
    <t>Verzekeringen - deeltijds personeel</t>
  </si>
  <si>
    <t>Assurances - personnel</t>
  </si>
  <si>
    <t>Insurance -  staff</t>
  </si>
  <si>
    <t>Patronale bijdragen voor buitenwettelijke verzekeringen - voltijds personeel</t>
  </si>
  <si>
    <t>Primes patronales pour assurances extra-légales - personnel temps plein</t>
  </si>
  <si>
    <t>Employer contributions to extralegal insurance - full-time staff</t>
  </si>
  <si>
    <t>Patronale bijdragen voor buitenwettelijke verzekeringen - deeltijds personeel</t>
  </si>
  <si>
    <t>Primes patronales pour assurances extra-légales - personnel temps partiel</t>
  </si>
  <si>
    <t>Employer contributions to extralegal insurance - part-time staff</t>
  </si>
  <si>
    <t>Andere personeelskosten</t>
  </si>
  <si>
    <t>Autres frais de personnel</t>
  </si>
  <si>
    <t>Other personnel costs</t>
  </si>
  <si>
    <t>Externe medische diensten</t>
  </si>
  <si>
    <t>Services médicaux externes</t>
  </si>
  <si>
    <t>External medical services</t>
  </si>
  <si>
    <t>Maaltijden op zending</t>
  </si>
  <si>
    <t>Repas en mission</t>
  </si>
  <si>
    <t>Meals on assignment</t>
  </si>
  <si>
    <t>Sociale abonnementen</t>
  </si>
  <si>
    <t>Abonnements sociaux</t>
  </si>
  <si>
    <t>Company subscriptions</t>
  </si>
  <si>
    <t>Arbeidskledij (aankoop en onderhoud)</t>
  </si>
  <si>
    <t>Vêtements de travail (achat et entretien)</t>
  </si>
  <si>
    <t>Working clothes (purchase and cleaning)</t>
  </si>
  <si>
    <t>Bijscholings- en vervolmakingscursussen - voltijds personeel</t>
  </si>
  <si>
    <t>Cours de formation et de perfectionnement - personnel temps plein</t>
  </si>
  <si>
    <t>Further training and perfection courses - full-time staff</t>
  </si>
  <si>
    <t>Bijscholings- en vervolmakingscursussen - deeltijds personeel</t>
  </si>
  <si>
    <t>Cours de formation et de perfectionnement - personnel temps partiel</t>
  </si>
  <si>
    <t>Further training and perfection courses - part-time staff</t>
  </si>
  <si>
    <t>Sociale verkiezingen</t>
  </si>
  <si>
    <t>Elections sociales</t>
  </si>
  <si>
    <t>Company elections</t>
  </si>
  <si>
    <t>Vrijgestelde sociale voordelen</t>
  </si>
  <si>
    <t>Avantages sociaux exonérés</t>
  </si>
  <si>
    <t>Exempted company benefits</t>
  </si>
  <si>
    <t>Belastbare sociale voordelen</t>
  </si>
  <si>
    <t>Avantages sociaux imposables</t>
  </si>
  <si>
    <t>Taxable company benefits</t>
  </si>
  <si>
    <t>Maaltijd-, sport-, cultuur- of ecocheques</t>
  </si>
  <si>
    <t>Titres-repas, chèques sport, culture ou éco-chèques</t>
  </si>
  <si>
    <t>Meal, sports, culture or eco vouchers</t>
  </si>
  <si>
    <t>Voorzieningen voor vakantiegeld en premies</t>
  </si>
  <si>
    <t>Provisions pour pécules et primes</t>
  </si>
  <si>
    <t>Provisions for holiday pay and bonuses</t>
  </si>
  <si>
    <t>Rust- en overlevingspensioenen - directiepersoneel</t>
  </si>
  <si>
    <t>Pensions de retraite et de survie - Personnel de direction</t>
  </si>
  <si>
    <t>Retirement and survivors’ pensions - management staff</t>
  </si>
  <si>
    <t>Rust- en overlevingspensioenen - voltijdse bedienden</t>
  </si>
  <si>
    <t>Pensions de retraite et de survie - personnel employé temps plein</t>
  </si>
  <si>
    <t>Retirement and survivors’ pensions - full-time white-collar workers</t>
  </si>
  <si>
    <t>Rust- en overlevingspensioenen - deeltijdse bedienden</t>
  </si>
  <si>
    <t>Pensions de retraite et de survie - personnel employé temps partiel</t>
  </si>
  <si>
    <t>Retirement and survivors’ pensions - part-time white-collar workers</t>
  </si>
  <si>
    <t>Rust- en overlevingspensioenen - deeltijdse arbeiders</t>
  </si>
  <si>
    <t>Pensions de retraite et de survie - personnel ouvrier temps partiel</t>
  </si>
  <si>
    <t>Retirement and survivors’ pensions - part-time blue-collar workers</t>
  </si>
  <si>
    <t>Rust- en overlevingspensioenen - ander deeltijds personeel</t>
  </si>
  <si>
    <t>Pensions de retraite et de survie - autre personnel temps partiel</t>
  </si>
  <si>
    <t>Retirement and survivors’ pensions - other part-time staff</t>
  </si>
  <si>
    <t>Interimpersoneel en personen die ter beschikking werden gesteld van de onderneming</t>
  </si>
  <si>
    <t>Intérimaires et personnes mise à disposition de l'entreprise</t>
  </si>
  <si>
    <t>Temporary staff and persons placed at the enterprise’s disposal</t>
  </si>
  <si>
    <t>Afschrijvingen op oprichtingskosten</t>
  </si>
  <si>
    <t>Dotations aux amortissements sur frais d'établissement</t>
  </si>
  <si>
    <t>Depreciation of formation expenses</t>
  </si>
  <si>
    <t>Afschrijvingen op immateriële vaste activa</t>
  </si>
  <si>
    <t>Dotations aux amortissements sur immobilisations incorporelles</t>
  </si>
  <si>
    <t>Depreciation of intangible fixed assets</t>
  </si>
  <si>
    <t>Afschrijvingen op materiële vaste activa</t>
  </si>
  <si>
    <t>Dotations aux amortissements sur immobilisations corporelles</t>
  </si>
  <si>
    <t>Depreciation of tangible fixed assets</t>
  </si>
  <si>
    <t>Afschrijvingen op terreinen en gebouwen</t>
  </si>
  <si>
    <t>Dotations aux amortissements sur constructions</t>
  </si>
  <si>
    <t>Depreciation of land and buildings</t>
  </si>
  <si>
    <t>Afschrijvingen op installaties</t>
  </si>
  <si>
    <t>Dotations aux amortissements sur installations</t>
  </si>
  <si>
    <t>Depreciation of plant</t>
  </si>
  <si>
    <t>Afschrijvingen op meubilair en kantoorbenodigheden</t>
  </si>
  <si>
    <t>Dotations aux amortissements sur mobilier</t>
  </si>
  <si>
    <t>Depreciation of furniture and office supplies</t>
  </si>
  <si>
    <t>Afschrijvingen op personenwagens (beperkt aftrekbaar)</t>
  </si>
  <si>
    <t>Dotations aux amortissements sur voitures (déductibles limitées)</t>
  </si>
  <si>
    <t>Depreciation of passenger cars (limited deductibility)</t>
  </si>
  <si>
    <t>Afschrijvingen op personenwagens (onbeperkt aftrekbaar)</t>
  </si>
  <si>
    <t>Dotations aux amortissements sur voitures (déductibles illimitées)</t>
  </si>
  <si>
    <t>Depreciation of passenger cars (unlimited deductibility)</t>
  </si>
  <si>
    <t>Afschrijvingen op overig rollend materieel</t>
  </si>
  <si>
    <t>Dotations aux amortissements sur utilitaires et autres véhicules</t>
  </si>
  <si>
    <t>Afschrijvingen op materiële vaste activa in leasing</t>
  </si>
  <si>
    <t>Dotations aux amortissements sur immobilisations détenues en location-financement</t>
  </si>
  <si>
    <t>Depreciation of leased tangible fixed assets</t>
  </si>
  <si>
    <t>Afschrijvingen op personenwagens in leasing (beperkt aftrekbaar)</t>
  </si>
  <si>
    <t>Dotations aux amortissements sur voitures détenues en location-financement (déductibles limitées)</t>
  </si>
  <si>
    <t>Depreciation of leased passenger cars (limited deductibility)</t>
  </si>
  <si>
    <t>Afschrijvingen op personenwagens  in leasing (onbeperkt aftrekbaar)</t>
  </si>
  <si>
    <t>Dotations aux amortissements sur voitures détenues en location-financement (déductibles illimitées)</t>
  </si>
  <si>
    <t>Depreciation of leased passenger cars (unlimited deductibility)</t>
  </si>
  <si>
    <t>Afschrijvingen overig rollend materieel in leasing</t>
  </si>
  <si>
    <t>Dotations aux amortissements sur utilitaires et autres véhicules détenues en location-financement</t>
  </si>
  <si>
    <t>Depreciation of other vehicles leased</t>
  </si>
  <si>
    <t>Afschrijvingen op andere materiële vaste activa</t>
  </si>
  <si>
    <t>Dotations aux amortissements sur autres actifs immobilisés</t>
  </si>
  <si>
    <t>Depreciation of other tangible fixed assets</t>
  </si>
  <si>
    <t>Afschrijvingen op vaste activa in aanbouw en vooruitbetalingen</t>
  </si>
  <si>
    <t>Dotations aux amortissements sur immobilisations corporelles en cours et acomptes versés</t>
  </si>
  <si>
    <t>Depreciation of fixed assets under construction and advance payments</t>
  </si>
  <si>
    <t>Waardeverminderingen op immateriële vaste activa</t>
  </si>
  <si>
    <t>Dotations aux réductions de valeur sur immobilisation incorporelles</t>
  </si>
  <si>
    <t>Amounts written off intangible fixed assets</t>
  </si>
  <si>
    <t>Waardeverminderingen op materiële vaste activa</t>
  </si>
  <si>
    <t>Dotations aux réductions de valeur sur immobilisations corporelles</t>
  </si>
  <si>
    <t>Amounts written off tangible fixed assets</t>
  </si>
  <si>
    <t>Waardeverminderingen op voorraden - Toevoeging</t>
  </si>
  <si>
    <t>Dotations aux réductions de valeur sur stocks - Dotations</t>
  </si>
  <si>
    <t>Increase (+) in amounts written off stocks</t>
  </si>
  <si>
    <t>Waardeverminderingen op voorraden - Terugneming (-)</t>
  </si>
  <si>
    <t>Dotations aux réductions de valeur sur stocks - Reprises (-)</t>
  </si>
  <si>
    <t>Decrease (-) in amounts written off stocks</t>
  </si>
  <si>
    <t>Waardeverminderingen op bestellingen in uitvoering - Toevoeging</t>
  </si>
  <si>
    <t>Dotations aux réductions de valeur sur commandes en cours d'exécution - Dotations</t>
  </si>
  <si>
    <t>Increase (+) in amounts written off contracts in progress</t>
  </si>
  <si>
    <t>Waardeverminderingen op bestellingen in uitvoering - Terugneming (-)</t>
  </si>
  <si>
    <t>Dotations aux réductions de valeur sur commandes en cours d'exécution - Reprises (-)</t>
  </si>
  <si>
    <t>Decrease (-) in amounts written off contracts in progress</t>
  </si>
  <si>
    <t>Waardeverminderingen op handelsvorderingen &gt; 1 jaar - Toevoeging</t>
  </si>
  <si>
    <t>Dotationis aux réductions de valeur sur créances commerciales &gt; 1- Dotations</t>
  </si>
  <si>
    <t>Increase (+) in amounts written off trade debtors - amounts receivable after one year</t>
  </si>
  <si>
    <t>Waardeverminderingen op handelsvorderingen &gt; 1 jaar - Terugneming (-)</t>
  </si>
  <si>
    <t>Dotations aux réductions de valeur sur créances commerciales &gt; 1- Reprises (-)</t>
  </si>
  <si>
    <t>Decrease (-) in amounts written off trade debtors - amounts receivable after one year</t>
  </si>
  <si>
    <t>Waardeverminderingen op handelsvorderingen &lt;= 1 jaar - Toevoeging (+)</t>
  </si>
  <si>
    <t>Dotations aux réductions de valeur sur créances commerciales &lt;= 1 - Dotations</t>
  </si>
  <si>
    <t>Increase (+) in amounts written off trade debtors - amounts receivable within one year</t>
  </si>
  <si>
    <t>Waardeverminderingen op handelsvorderingen &lt;= 1 jaar - Terugneming (-)</t>
  </si>
  <si>
    <t>Dotations aux réductions de valeur sur créances commerciales &lt;= 1 -Reprises (-)</t>
  </si>
  <si>
    <t>Decrease (-) in amounts written off trade debtors - amounts receivable within one year</t>
  </si>
  <si>
    <t>Voorzieningen voor pensioenen en soortgelijke verplichtingen - Toevoeging</t>
  </si>
  <si>
    <t>Provisions pour pension et obligations similaires - Dotations</t>
  </si>
  <si>
    <t xml:space="preserve">Increase (+) in provisions for pensions and similar obligations </t>
  </si>
  <si>
    <t>Voorz. voor pensioenen en soortgelijke verpl.- Besteding en terugneming (-)</t>
  </si>
  <si>
    <t>Provisions pour pension et obligations similaires - Utilisations et reprises (-)</t>
  </si>
  <si>
    <t>Decrease (-) in provisions for pensions and similar obligations</t>
  </si>
  <si>
    <t>Voorz. voor grote herstellingswerken en grote onderhoudswerken - Toevoeging</t>
  </si>
  <si>
    <t>Provisions pour grosses réparations et gros entretien - Dotations</t>
  </si>
  <si>
    <t>Increase (+) in provisions for major repairs and maintenance</t>
  </si>
  <si>
    <t>Voorz. voor grote herstellings- en onderhoudswerken  -Besteding en terugneming (-)</t>
  </si>
  <si>
    <t>Provisions pour grosses réparations et gros entretien - Utilisation et repr. (-)</t>
  </si>
  <si>
    <t>Decrease (-) in provisions for major repairs and maintenance</t>
  </si>
  <si>
    <t>Voorzieningen voor andere risico's en kosten - Toevoeging</t>
  </si>
  <si>
    <t>Provisions pour autres risques et charges - Dotations</t>
  </si>
  <si>
    <t>Increase (+) in provisions for other liabilities and charges</t>
  </si>
  <si>
    <t>Voorzieningen voor andere risico's en kosten - Besteding en terugneming (-)</t>
  </si>
  <si>
    <t>Provisions pour autres risques et charges - Utilisations et reprises (-)</t>
  </si>
  <si>
    <t>Decrease (-) in provisions for other liabilities and charges</t>
  </si>
  <si>
    <t>Voorziening voor loonmatiging</t>
  </si>
  <si>
    <t>Provision pour modération salariale</t>
  </si>
  <si>
    <t>Milieubelastingen</t>
  </si>
  <si>
    <t>Taxes environnementales (charges fiscales d'exploitation)</t>
  </si>
  <si>
    <t>Anti-pollution taxes</t>
  </si>
  <si>
    <t>Niet-aftrekbare gewestelijke belastingen</t>
  </si>
  <si>
    <t>Taxes régionales non-déductibles</t>
  </si>
  <si>
    <t>Non-deductible regional taxes</t>
  </si>
  <si>
    <t>Ecotaksen</t>
  </si>
  <si>
    <t>Ecotaxes (charges fiscales d'exploitation)</t>
  </si>
  <si>
    <t>Environmental taxes</t>
  </si>
  <si>
    <t xml:space="preserve">Verkeersbelasting en BIV personenwagens </t>
  </si>
  <si>
    <t xml:space="preserve">Taxe de circulation voitures </t>
  </si>
  <si>
    <t>Road tax and tax for bringing a vehicle onto the road, for passenger cars</t>
  </si>
  <si>
    <t>Verkeersbelastingen  en BIV overig rollend  materieel</t>
  </si>
  <si>
    <t>Taxe de circulation véhicules utilitaires et autres véhicules</t>
  </si>
  <si>
    <t>Road taxes and tax for bringing a vehicle onto the road, for other vehicles</t>
  </si>
  <si>
    <t>Tolgelden autosnelwegen en eurovignet</t>
  </si>
  <si>
    <t>Taxation autoroutes et eurovignettes</t>
  </si>
  <si>
    <t>Motorway tolls and euro sticker</t>
  </si>
  <si>
    <t xml:space="preserve">Kijk- en luistergeld personenwagens </t>
  </si>
  <si>
    <t>Redevance radio et télé voitures</t>
  </si>
  <si>
    <t>Radio and television licence fee for passenger cars</t>
  </si>
  <si>
    <t>Kijk- en luistergeld overig rollend  materieel</t>
  </si>
  <si>
    <t>Redevance radio et télé véhicules utilitaires et autres</t>
  </si>
  <si>
    <t>Radio and television licence fee for other vehicles</t>
  </si>
  <si>
    <t>Kijk- en luistergeld overige</t>
  </si>
  <si>
    <t>Redevance radio et télé - autres</t>
  </si>
  <si>
    <t>Radio and television licence fee, other</t>
  </si>
  <si>
    <t>Onroerende voorheffing</t>
  </si>
  <si>
    <t>Précompte immobilier</t>
  </si>
  <si>
    <t>Withholding tax on income from real estate</t>
  </si>
  <si>
    <t>Registratierechten en wettelijke publicaties</t>
  </si>
  <si>
    <t>Droits d'enrigistrement et publications légales</t>
  </si>
  <si>
    <t>Registration fees and statutory publications</t>
  </si>
  <si>
    <t>Persoonlijke en gemeentelijke publicaties</t>
  </si>
  <si>
    <t>Taxes provinciales et communales</t>
  </si>
  <si>
    <t>Personal and municipal publications</t>
  </si>
  <si>
    <t>TVA non-déductible</t>
  </si>
  <si>
    <t>Niet-aftrekbare BTW (beperkt aftrekbaar)</t>
  </si>
  <si>
    <t>TVA non-déductible (déductible limitée)</t>
  </si>
  <si>
    <t>Non-deductible VAT (limited deductibility)</t>
  </si>
  <si>
    <t>Niet-aftrekbare BTW (onbeperkt aftrekbaar)</t>
  </si>
  <si>
    <t>TVA non-déductible (déductible illimitée)</t>
  </si>
  <si>
    <t>Non-deductible VAT (unlimited deductibility)</t>
  </si>
  <si>
    <t>Niet-aftrekbare BTW personenwagens (beperkt aftrekbaar)</t>
  </si>
  <si>
    <t>TVA non-déductible mat. roulant (déd. lim.)</t>
  </si>
  <si>
    <t>Non-deductible VAT passenger cars (limited tax-deductibility)</t>
  </si>
  <si>
    <t>Douanerechten en accijnzen</t>
  </si>
  <si>
    <t>Droits de douane et accises</t>
  </si>
  <si>
    <t>Customs duties and excises</t>
  </si>
  <si>
    <t>Andere bedrijfsbelastingen</t>
  </si>
  <si>
    <t>Autres charges fiscales d'exploitation</t>
  </si>
  <si>
    <t>Other business taxes</t>
  </si>
  <si>
    <t>Minderwaarden op de courante realisatie van vaste activa</t>
  </si>
  <si>
    <t>Moins-values sur réalis.courantes d'immob.corpor.(charges fisc. d'exploit.)</t>
  </si>
  <si>
    <t>Loss on current disposal of fixed assets</t>
  </si>
  <si>
    <t>Minderwaarden op de courante realisatie van vaste activa  beperkt aftrekbare personenwagens</t>
  </si>
  <si>
    <t>Minderwaarden op de realisatie van handelsvorderingen</t>
  </si>
  <si>
    <t>Moins-values sur réalisation de créances commerciales</t>
  </si>
  <si>
    <t>Loss on disposal of trade debtors</t>
  </si>
  <si>
    <t>Aftrekbare boetes</t>
  </si>
  <si>
    <t>Pénalités et amendes déductibles</t>
  </si>
  <si>
    <t>Deductible fines</t>
  </si>
  <si>
    <t>Niet-aftrekbare boetes</t>
  </si>
  <si>
    <t>Pénalités et amendes non-déductibles</t>
  </si>
  <si>
    <t>Non-deductible fines</t>
  </si>
  <si>
    <t>Verlies op verpakkingen</t>
  </si>
  <si>
    <t>Pertes sur emballages</t>
  </si>
  <si>
    <t>Loss on packaging</t>
  </si>
  <si>
    <t>Verlies op schuldvorderingen</t>
  </si>
  <si>
    <t>Pertes sur créances</t>
  </si>
  <si>
    <t>Loss on claims</t>
  </si>
  <si>
    <t xml:space="preserve">Diverse bedrijfskosten </t>
  </si>
  <si>
    <t>Charges d'exploitation diverses</t>
  </si>
  <si>
    <t>Various operating charges</t>
  </si>
  <si>
    <t>Als herstructureringskosten geactiveerde bedrijfskosten (-)</t>
  </si>
  <si>
    <t>Charges d'exploitation portées à l'actif au titre de frais de restructuration (-)</t>
  </si>
  <si>
    <t>Operating charges capitalised as restructuring costs (-)</t>
  </si>
  <si>
    <t>Rente, commissies en kosten verbonden aan schulden</t>
  </si>
  <si>
    <t>Intérêts, commissions et frais afférents aux dettes</t>
  </si>
  <si>
    <t>Interest, commission and costs related to debts</t>
  </si>
  <si>
    <t>Financial result</t>
  </si>
  <si>
    <t>Rente leasing personenwagens</t>
  </si>
  <si>
    <t>Intérêts sur voitures détenues en location-financement</t>
  </si>
  <si>
    <t xml:space="preserve">Interest on leasing of passenger cars </t>
  </si>
  <si>
    <t>Rente leasing overig rollend materieel</t>
  </si>
  <si>
    <t>Intérêts sur autre matériel roulant en location-financement</t>
  </si>
  <si>
    <t>Interest on leasing of other vehicles</t>
  </si>
  <si>
    <t>Overdreven interesten</t>
  </si>
  <si>
    <t>Intérêts excessifs</t>
  </si>
  <si>
    <t>Excess interest charged</t>
  </si>
  <si>
    <t>Afschrijving van kosten bij uitgifte van leningen en van disagio</t>
  </si>
  <si>
    <t>Amortissements des frais d'émission d'emprunts et des primes de remb.</t>
  </si>
  <si>
    <t>Depreciation of costs on issue of loans and discounts</t>
  </si>
  <si>
    <t>Andere kosten van schulden</t>
  </si>
  <si>
    <t>Autres charges de dettes</t>
  </si>
  <si>
    <t>Other debt charges</t>
  </si>
  <si>
    <t>Geactiveerde intercalaire interesten (-)</t>
  </si>
  <si>
    <t>Intérêts intercalaires portés à l'actif (-)</t>
  </si>
  <si>
    <t>Capitalised intercalary interest (-)</t>
  </si>
  <si>
    <t>Waardeverminderingen op vlottende activa - Toevoeging</t>
  </si>
  <si>
    <t>Dotations aux réductions de valeur sur actifs circulants - Dotations</t>
  </si>
  <si>
    <t>Increase (+) in amounts written off current assets</t>
  </si>
  <si>
    <t>Waardeverminderingen op aandelen – Toevoeging</t>
  </si>
  <si>
    <t>Dotations aux réductions de valeur sur des actions - Dotations</t>
  </si>
  <si>
    <t>Increase (+) in amounts written off shares</t>
  </si>
  <si>
    <t>Waardeverminderingen op vlottende activa - Terugneming (-)</t>
  </si>
  <si>
    <t>Dotations aux réductions de valeur sur actifs circulants - Reprises (-)</t>
  </si>
  <si>
    <t>Decrease (-) in amounts written off current assets</t>
  </si>
  <si>
    <t>Waardeverminderingen op aandelen – Terugneming (-)</t>
  </si>
  <si>
    <t>Dotations aux réductions de valeur sur des actions – Reprises (-)</t>
  </si>
  <si>
    <t>Decrease (-) in amounts written off shares</t>
  </si>
  <si>
    <t>Minderwaarden op de realisatie van vlottende activa</t>
  </si>
  <si>
    <t>Moins-values sur réalisation d'actifs circulants</t>
  </si>
  <si>
    <t>Loss on disposal of current assets</t>
  </si>
  <si>
    <t>Minderwaarden op de realisatie van aandelen</t>
  </si>
  <si>
    <t>Moins-values sur réalisation des actions</t>
  </si>
  <si>
    <t>Loss on disposal of shares</t>
  </si>
  <si>
    <t>Discontokosten op vorderingen</t>
  </si>
  <si>
    <t>Charges d'escompte de créances</t>
  </si>
  <si>
    <t>Discount costs on amounts receivable</t>
  </si>
  <si>
    <t>Nadelige koersverschillen</t>
  </si>
  <si>
    <t>Ecarts des cours désavantageux</t>
  </si>
  <si>
    <t>Exchange results - disadvantageous exchange rate differences</t>
  </si>
  <si>
    <t>Nadelige afrondingsverschillen</t>
  </si>
  <si>
    <t>Ecarts de conversion désavantageux</t>
  </si>
  <si>
    <t>Results from conversion of foreign currency</t>
  </si>
  <si>
    <t>Nadelige inventarisverschillen op vreemde valuta</t>
  </si>
  <si>
    <t>Différences d'inventaire désavantageuses sur devises étrangères</t>
  </si>
  <si>
    <t>Results from conversion of foreign currency - disadvantageous inventory difference on foreign currency</t>
  </si>
  <si>
    <t>Voorzieningen met financieel karakter - Toevoeging</t>
  </si>
  <si>
    <t>Provisions à caractère financier - Dotations</t>
  </si>
  <si>
    <t xml:space="preserve">Increase (+) in provisions of a financial nature </t>
  </si>
  <si>
    <t>Voorzieningen met financieel karakter - Bestedingen en terugnemingen (-)</t>
  </si>
  <si>
    <t>Provisions à caractère financier -Utilisations des reprises (-)</t>
  </si>
  <si>
    <t>Decrease (-) in provisions of a financial nature</t>
  </si>
  <si>
    <t>Bankkosten zonder BTW</t>
  </si>
  <si>
    <t>Frais bancaires sans TVA</t>
  </si>
  <si>
    <t>Bank charges without VAT</t>
  </si>
  <si>
    <t>Bankkosten met BTW</t>
  </si>
  <si>
    <t>Frais bancaires avec TVA</t>
  </si>
  <si>
    <t>Bank charges with VAT</t>
  </si>
  <si>
    <t>Nadelige betalingsverschillen</t>
  </si>
  <si>
    <t>Ecarts de paiement désavantageux</t>
  </si>
  <si>
    <t>Disadvantageous payment differences</t>
  </si>
  <si>
    <t>Toegestane korting voor contant</t>
  </si>
  <si>
    <t>Escomptes au comptant accordés</t>
  </si>
  <si>
    <t>Discount granted for cash</t>
  </si>
  <si>
    <t xml:space="preserve">Diverse financiële kosten </t>
  </si>
  <si>
    <t>Charges financières diverses</t>
  </si>
  <si>
    <t>Miscellaneous financial charges</t>
  </si>
  <si>
    <t>Uitzonderlijke afschrijvingen en waardevermind. op oprichtingskosten - Toevoeging</t>
  </si>
  <si>
    <t>Amortiss. et réd. de valeur except. sur frais d'établissement - Dotations</t>
  </si>
  <si>
    <t>Increase (+) in extraordinary depreciation of and extraordinary amounts written off formation expenses</t>
  </si>
  <si>
    <t>Exceptional result</t>
  </si>
  <si>
    <t>Uitzonderlijke afschrijvingen en waardeverminderingen op immateriële vaste activa - Toevoeging</t>
  </si>
  <si>
    <t>Amortiss. et réd. de valeur except. sur immobilisations incorporelles - Dotations</t>
  </si>
  <si>
    <t>Increase (+) in extraordinary depreciation of and extraordinary amounts written off intangible fixed assets</t>
  </si>
  <si>
    <t>Uitzonderlijke afschrijvingen en waardevermind. op materiële vaste activa - Toevoeging</t>
  </si>
  <si>
    <t>Amortiss. et réd. de valeur except. sur immobilisations corporelles - Dotations</t>
  </si>
  <si>
    <t>Increase (+) in extraordinary depreciation of and extraordinary amounts written off tangible fixed assets</t>
  </si>
  <si>
    <t>Waardeverminderingen op financiële vaste activa - Toevoeging</t>
  </si>
  <si>
    <t>Réductions de valeur sur immobilisations financières - Dotations</t>
  </si>
  <si>
    <t>Increase (+) in amounts written off financial fixed assets</t>
  </si>
  <si>
    <t>Voorzieningen voor uitzonderlijke risico's en kosten - Toevoegingen</t>
  </si>
  <si>
    <t>Provisions pour risques et charges exceptionnels - Dotations</t>
  </si>
  <si>
    <t>Increase (+) in provisions for extraordinary liabilities and charges</t>
  </si>
  <si>
    <t>Voorzieningen voor uitzonderlijke risico's en kosten - Bestedingen (-)</t>
  </si>
  <si>
    <t>Provisions pour risques et charges exceptionnels - Utilisations (-)</t>
  </si>
  <si>
    <t>Decrease (-) in provisions for extraordinary liabilities and charges</t>
  </si>
  <si>
    <t>Minderwaarden op de realisatie van activa</t>
  </si>
  <si>
    <t xml:space="preserve">Moins-values sur réalisation d'actifs </t>
  </si>
  <si>
    <t>Loss on disposal of assets</t>
  </si>
  <si>
    <t xml:space="preserve">Andere uitzonderlijke kosten </t>
  </si>
  <si>
    <t>Autres charges exceptionnelles</t>
  </si>
  <si>
    <t>Other extraordinary charges</t>
  </si>
  <si>
    <t>Uitzonderlijke kosten als herstructureringskosten opgenomen onder de activa (-)</t>
  </si>
  <si>
    <t>Charges exceptionnelles portées à l'actif au titre de frais de restruc. (-)</t>
  </si>
  <si>
    <t>Extraordinary charges such as restructuring costs included under Assets (-)</t>
  </si>
  <si>
    <t>Verschuldigde of gestorte Belgische belastingen en voorheffingen op het resultaat van het boekjaar</t>
  </si>
  <si>
    <t>Impôts et précomptes dus ou versés (imp. belges sur le résultat de l'ex)</t>
  </si>
  <si>
    <t xml:space="preserve">Belgian income tax and advance levies, payable or paid, on the result for the period </t>
  </si>
  <si>
    <t>Voorafbetaling I vennootschapsbelasting</t>
  </si>
  <si>
    <t>Versement anticipé I impôt des sociétés</t>
  </si>
  <si>
    <t>Advance payment I of corporation tax</t>
  </si>
  <si>
    <t>Voorafbetaling II vennootschapsbelasting</t>
  </si>
  <si>
    <t>Versement anticipé II impôt des sociétés</t>
  </si>
  <si>
    <t>Advance payment II of corporation tax</t>
  </si>
  <si>
    <t>Voorafbetaling III vennootschapsbelasting</t>
  </si>
  <si>
    <t>Versement anticipé III impôt des sociétés</t>
  </si>
  <si>
    <t>Advance payment III of corporation tax</t>
  </si>
  <si>
    <t>Voorafbetaling IV vennootschapsbelasting</t>
  </si>
  <si>
    <t>Versement anticipé IV impôt des sociétés</t>
  </si>
  <si>
    <t>Advance payment IV of corporation tax</t>
  </si>
  <si>
    <t>Roerende voorheffing op ontvangen intresten</t>
  </si>
  <si>
    <t>Précompte mobilier sur intérêts payés</t>
  </si>
  <si>
    <t>Withholding tax on interest received</t>
  </si>
  <si>
    <t>Belastingkrediet voor onderzoek en ontwikkeling</t>
  </si>
  <si>
    <t>Crédit d’impôt pour recherche et développement</t>
  </si>
  <si>
    <t>Research and development tax credit</t>
  </si>
  <si>
    <t>Geactiveerde overschotten van betaalde Belgische belastingen en voorheffingen (-)</t>
  </si>
  <si>
    <t>Excédent de versements d'impôts et de précomptes portés à l'actif (-)</t>
  </si>
  <si>
    <t>Capitalised surpluses of Belgian income tax and advance levies paid (-)</t>
  </si>
  <si>
    <t>Geraamde belastingen</t>
  </si>
  <si>
    <t>Charges fiscales estimées</t>
  </si>
  <si>
    <t>Estimated taxation</t>
  </si>
  <si>
    <t>Verschuldigde of gestorte belastingsupplementen op het resultaat van vorige boekjaren</t>
  </si>
  <si>
    <t>Suppléments d'impôts dus ou versés (imp. belges sur le résultat d'ex. antér. )</t>
  </si>
  <si>
    <t xml:space="preserve">Tax supplements on the result of previous periods which is payable or has been paid </t>
  </si>
  <si>
    <t>Geraamde belastingsupplementen</t>
  </si>
  <si>
    <t>Suppléments d'impôts estimés</t>
  </si>
  <si>
    <t>Estimated tax supplements</t>
  </si>
  <si>
    <t>Gevormde fiscale voorzieningen</t>
  </si>
  <si>
    <t>Provisions fiscales constituées</t>
  </si>
  <si>
    <t>Tax provisions established</t>
  </si>
  <si>
    <t>Buitenlandse belastingen op het resultaat van het boekjaar</t>
  </si>
  <si>
    <t>Impôts étrangers sur le résultat de l'exercice</t>
  </si>
  <si>
    <t>Foreign taxation on the result for the period</t>
  </si>
  <si>
    <t>Roerende voofheffing op buitenlandse liquidatieboni of boni verkrijging eigen aandelen - Belgische inrichting</t>
  </si>
  <si>
    <t>Précompte mobilier sur bonis de liquidation ou bonis en cas d'acquisition d'actions ou parts propres d'origine étrangère - Etablissements belges</t>
  </si>
  <si>
    <t>Withholding tax on foreign liquidation premiums or premiums for the acquisition of own shares - Belgian institution</t>
  </si>
  <si>
    <t>Roerende voofheffing op buitenlandse liquidatieboni of boni verkrijging eigen aandelen - Buitenlandse inrichting</t>
  </si>
  <si>
    <t>Précompte mobilier sur bonis de liquidation ou bonis en cas d'acquisition d'actions ou parts propres d'origine étrangère - Etablissements étrangers</t>
  </si>
  <si>
    <t>Withholding tax on foreign liquidation premiums or premiums for the acquisition of own shares - foreign institution</t>
  </si>
  <si>
    <t>Buitenlandse belastingen op het resultaat van vorige boekjaren</t>
  </si>
  <si>
    <t>Impôts étrangers sur le résultat d'exercices antérieurs</t>
  </si>
  <si>
    <t>Foreign taxation on the result of previous periods</t>
  </si>
  <si>
    <t>Overboeking naar de uitgestelde belastingen</t>
  </si>
  <si>
    <t>Transfert aux impôts différés</t>
  </si>
  <si>
    <t>Transfer to deferred taxes</t>
  </si>
  <si>
    <t>Overboeking naar de belastingvrije reserves</t>
  </si>
  <si>
    <t>Transfert aux réserves immunisées</t>
  </si>
  <si>
    <t>Transfer to untaxed reserves</t>
  </si>
  <si>
    <t>Overgedragen verlies van het vorige boekjaar</t>
  </si>
  <si>
    <t>Perte reportée de l'exercice précédent</t>
  </si>
  <si>
    <t>Loss carried forward from the previous period</t>
  </si>
  <si>
    <t>Profit/Loss allocation</t>
  </si>
  <si>
    <t>Toevoeging aan het kapitaal en de uitgiftepremie</t>
  </si>
  <si>
    <t>Dotations au capital et à la prime d'émission</t>
  </si>
  <si>
    <t>Appropriations to capital and share premium account</t>
  </si>
  <si>
    <t>Toevoeging aan de wettelijke reserves</t>
  </si>
  <si>
    <t>Dotations à la réserve légale</t>
  </si>
  <si>
    <t>Appropriations to legal reserve</t>
  </si>
  <si>
    <t>Toevoeging aan de overige reserves</t>
  </si>
  <si>
    <t>Dotations aux autres réserves</t>
  </si>
  <si>
    <t>Appropriations to other reserves</t>
  </si>
  <si>
    <t>Over te dragen winst</t>
  </si>
  <si>
    <t>Bénéfice à reporter</t>
  </si>
  <si>
    <t>Profit to be carried forward</t>
  </si>
  <si>
    <t>Vergoeding van het kapitaal</t>
  </si>
  <si>
    <t>Rémunération du capital</t>
  </si>
  <si>
    <t>Dividends</t>
  </si>
  <si>
    <t>Bestuurders of zaakvoerders</t>
  </si>
  <si>
    <t>Administrateurs ou gérants</t>
  </si>
  <si>
    <t>Directors’ entitlements</t>
  </si>
  <si>
    <t>Verkopen en dienstprestaties</t>
  </si>
  <si>
    <t>Ventes et prestations de services</t>
  </si>
  <si>
    <t>Sales and services rendered</t>
  </si>
  <si>
    <t>Toegekende kortingen, ristorno's en rabatten (-)</t>
  </si>
  <si>
    <t>Remises, ristournes et rabais accordés (-)</t>
  </si>
  <si>
    <t>Discounts, refunds and rebates granted (-)</t>
  </si>
  <si>
    <t>Wijzigingen in de voorraden en in de bestellingen in uitvoering</t>
  </si>
  <si>
    <t>Variation des stocks et des commandes en cours d'exécution</t>
  </si>
  <si>
    <t>Increase (+); Decrease (-) in stocks and in contracts in progress</t>
  </si>
  <si>
    <t>Wijzigingen in de voorraad goederen in bewerking</t>
  </si>
  <si>
    <t>Variation des en-cours de fabrication</t>
  </si>
  <si>
    <t xml:space="preserve">Increase (+); Decrease (-) in stocks, goods in progress </t>
  </si>
  <si>
    <t>Wijzigingen in de voorraad gereed produkt</t>
  </si>
  <si>
    <t>Variation des produits finis</t>
  </si>
  <si>
    <t>Increase (+); Decrease (-) in stocks, finished goods</t>
  </si>
  <si>
    <t>Wijzigingen in de voorraad onroerende goederen bestemd voor verkoop</t>
  </si>
  <si>
    <t>Variation des immeubles destinés à la vente</t>
  </si>
  <si>
    <t>Increase (+); Decrease (-) in stocks, immovable property acquired or constructed for resale</t>
  </si>
  <si>
    <t>Wijzigingen in de voorraad bestellingen in uitvoering - aanschaffingswaarde</t>
  </si>
  <si>
    <t>Variation de la valeur d'acquisition (des commandes en cours d'exécution)</t>
  </si>
  <si>
    <t>Increase (+); Decrease (-) in stocks, contracts in progress - purchase price</t>
  </si>
  <si>
    <t>Wijzigingen in de voorraad bestellingen in uitvoering - toegerekende winst</t>
  </si>
  <si>
    <t>Variation du bénéfice pris en compte</t>
  </si>
  <si>
    <t>Increase (+); Decrease (-) in stocks, contracts in progress - allocated profit</t>
  </si>
  <si>
    <t>Geproduceerde vaste activa</t>
  </si>
  <si>
    <t>Production immobilisée</t>
  </si>
  <si>
    <t>Fixed assets produced</t>
  </si>
  <si>
    <t>Geproduceerde software</t>
  </si>
  <si>
    <t>Logiciel produit</t>
  </si>
  <si>
    <t>Software produced</t>
  </si>
  <si>
    <t>Bedrijfssubsidies en compenserende bedragen</t>
  </si>
  <si>
    <t>Subsides d'exploitation et montants compensatoires</t>
  </si>
  <si>
    <t>Business subsidies and compensatory amounts</t>
  </si>
  <si>
    <t>Meerwaarden op de courante realisatie van materiële vaste activa</t>
  </si>
  <si>
    <t>Plus-values sur réalisations courantes d'immobilisations corporelles</t>
  </si>
  <si>
    <t>Gain on current disposal of tangible fixed assets</t>
  </si>
  <si>
    <t>Meerwaarden op de courante realisatie van materiële vaste activa – verkoop beperkt aftrekbare personenwagens</t>
  </si>
  <si>
    <t>Meerwaarden op de realisatie van handelsvorderingen</t>
  </si>
  <si>
    <t>Plus-values sur réalisation de créances commerciales</t>
  </si>
  <si>
    <t>Gain on disposal of trade debtors</t>
  </si>
  <si>
    <t>Recuperatie van personeelskosten</t>
  </si>
  <si>
    <t>Récupération des frais de personnel</t>
  </si>
  <si>
    <t>Recovery of personnel costs</t>
  </si>
  <si>
    <t>Ongevallen</t>
  </si>
  <si>
    <t>Accidents - Sinistres</t>
  </si>
  <si>
    <t>Accidents</t>
  </si>
  <si>
    <t>Gewaarborgde lonen</t>
  </si>
  <si>
    <t>Salaires garantis</t>
  </si>
  <si>
    <t>Guaranteed wages</t>
  </si>
  <si>
    <t>Kredieturen - kredieten vorming</t>
  </si>
  <si>
    <t>Crédits d'heures - Crédits formations</t>
  </si>
  <si>
    <t>Creditors - establishment of credit</t>
  </si>
  <si>
    <t>Ondernemingsplan - aanwervingsplan</t>
  </si>
  <si>
    <t>Plan d'entreprise - Plan d'embauche</t>
  </si>
  <si>
    <t>Business plan - recruitment plan</t>
  </si>
  <si>
    <t>Herintegratie - arbeid</t>
  </si>
  <si>
    <t>Emploi de réinsertion</t>
  </si>
  <si>
    <t>Reintegration - labour</t>
  </si>
  <si>
    <t>Lage lonen</t>
  </si>
  <si>
    <t>Bas salaires</t>
  </si>
  <si>
    <t>Low wages</t>
  </si>
  <si>
    <t>Maribel</t>
  </si>
  <si>
    <t>Loopbaanonderbrekeing</t>
  </si>
  <si>
    <t>Interruption de carrière</t>
  </si>
  <si>
    <t>Career breaks</t>
  </si>
  <si>
    <t>Royalties</t>
  </si>
  <si>
    <t>Ontvangsten van zustervennootschappen</t>
  </si>
  <si>
    <t>Reçues de sociétes soeurs</t>
  </si>
  <si>
    <t>Receipts from sister companies</t>
  </si>
  <si>
    <t>Rechten inzake exploitatieconcessies</t>
  </si>
  <si>
    <t>Droits sur concession de droit d'exploiter</t>
  </si>
  <si>
    <t>Fees concerning operating concessions</t>
  </si>
  <si>
    <t>Niet -professioneel verhuurmateriaal</t>
  </si>
  <si>
    <t>Matériel de location non-professionnel</t>
  </si>
  <si>
    <t>Non-professional rental equipment</t>
  </si>
  <si>
    <t>Verhuur van onroerende goederen - terreinen</t>
  </si>
  <si>
    <t>Location d'immeubles - terrains</t>
  </si>
  <si>
    <t>Letting of immovable property - land</t>
  </si>
  <si>
    <t>Verhuur van installaties en materialen</t>
  </si>
  <si>
    <t>Location installations et matériaux</t>
  </si>
  <si>
    <t>Renting out of plant and materials</t>
  </si>
  <si>
    <t>Schadevergoeding voor verbreking huurovereenkomsten</t>
  </si>
  <si>
    <t>Indemnités pour rupture de bail</t>
  </si>
  <si>
    <t>Compensation for cancellation of leases</t>
  </si>
  <si>
    <t>Bonus bij terugname van geconsigneerde verpakkingen</t>
  </si>
  <si>
    <t>Boni sur reprise d'emballages consignés</t>
  </si>
  <si>
    <t>Bonus for the taking back of consigned packaging</t>
  </si>
  <si>
    <t>Voordelen bij verhuur</t>
  </si>
  <si>
    <t>Avantages sur locations</t>
  </si>
  <si>
    <t>Letting benefits</t>
  </si>
  <si>
    <t>Verhuur van exploitatierechten</t>
  </si>
  <si>
    <t>Location de droit d'exploiter</t>
  </si>
  <si>
    <t>Hiring out of operating rights</t>
  </si>
  <si>
    <t>Recuperatie van kosten bij derden</t>
  </si>
  <si>
    <t>Récupération de frais auprès des tiers</t>
  </si>
  <si>
    <t>Recovery of costs from third parties</t>
  </si>
  <si>
    <t>Recuperatie van kosten bij derden ten laste van verzekeringsmaatschappijen</t>
  </si>
  <si>
    <t>Récupération de frais auprès de tiers a charge de compagnies d'assurance</t>
  </si>
  <si>
    <t>Recovery of costs from third parties, at the expense of insurance companies</t>
  </si>
  <si>
    <t xml:space="preserve">Recuperatie van autokosten personenwagens </t>
  </si>
  <si>
    <t xml:space="preserve">Récupération de frais de voiture </t>
  </si>
  <si>
    <t>Recovery of vehicle costs for passenger cars</t>
  </si>
  <si>
    <t>Recuperatie van autokosten overig rollend materieel (beperkt gebruik) bij verzekeringsmaatschappijen</t>
  </si>
  <si>
    <t>Récupération de frais de voitures utilitaires et autres véhicules (usage limité) dans des compagnies d'assurance</t>
  </si>
  <si>
    <t>Recovery of vehicle costs for other vehicles (limited use) from insurance companies</t>
  </si>
  <si>
    <t>Recuperatie van kosten bij derden - gebruik van ingehouden garanties</t>
  </si>
  <si>
    <t>Récupération de frais auprès de tiers - utilisation de garanties retenues</t>
  </si>
  <si>
    <t>Recovery of costs from third parties - use of guarantees withheld</t>
  </si>
  <si>
    <t>Andere recuperatie van kosten bij derden</t>
  </si>
  <si>
    <t>Récupération de frais auprès de tiers - autres</t>
  </si>
  <si>
    <t>Other costs recovered from third parties</t>
  </si>
  <si>
    <t>Recuperatie van voordelen van alle aard</t>
  </si>
  <si>
    <t>Récupération des avantages de toute nature</t>
  </si>
  <si>
    <t>Recovery of benefits of any nature</t>
  </si>
  <si>
    <t>Recuperatie van voordelen van alle aard - autokosten  (beperkt aftrekbaar)</t>
  </si>
  <si>
    <t>Récupération des avantages de toute nature - frais de voitures (déductibles limitées)</t>
  </si>
  <si>
    <t>Recovery of benefits of any nature - vehicle costs (limited deductibility)</t>
  </si>
  <si>
    <t>Recuperatie van afgeschreven schuldvorderingen</t>
  </si>
  <si>
    <t>Récupération de créances amorties</t>
  </si>
  <si>
    <t>Recovery of debts written down</t>
  </si>
  <si>
    <t>Verkregen kortingen en ristorno's</t>
  </si>
  <si>
    <t>Remises et ristournes obtenues</t>
  </si>
  <si>
    <t>Discounts and refunds obtained</t>
  </si>
  <si>
    <t>Commissies en makelaarslonen</t>
  </si>
  <si>
    <t>Commissions et courtages</t>
  </si>
  <si>
    <t>Commission and brokerage</t>
  </si>
  <si>
    <t>Verkoop van afval en schroot</t>
  </si>
  <si>
    <t>Ventes de déchets, rebus, mitrailles</t>
  </si>
  <si>
    <t>Sale of waste and scrap</t>
  </si>
  <si>
    <t>Verkoop van verpakkingsmateriaal</t>
  </si>
  <si>
    <t>Ventes d'emballages</t>
  </si>
  <si>
    <t>Sale of packaging material</t>
  </si>
  <si>
    <t xml:space="preserve">Verkoop van onroerende goederen </t>
  </si>
  <si>
    <t>Ventes des biens immobiliers (facturation)</t>
  </si>
  <si>
    <t>Sale of immovable property</t>
  </si>
  <si>
    <t xml:space="preserve">Diverse bedrijfsopbrengsten </t>
  </si>
  <si>
    <t>Produits d'exploitation divers</t>
  </si>
  <si>
    <t>Miscellaneous operating income</t>
  </si>
  <si>
    <t xml:space="preserve">Opbrengsten uit financiële vaste activa </t>
  </si>
  <si>
    <t>Produits des immobilisations financières - dividendes RDT 25%_x000D_
PM institutions belges</t>
  </si>
  <si>
    <t>Income from financial fixed assets - dividends with definitively taxed income deduction of 25%, appropriation account Belgian institutions</t>
  </si>
  <si>
    <t>Belgische liquidatieboni of boni verkrijging eigen aandelen - Belgische inrichting</t>
  </si>
  <si>
    <t>Bonis de liquidation ou bonis en cas d'acquisition ou parts propres d'origine belge - Institution belge</t>
  </si>
  <si>
    <t>Belgian liquidation premiums or premiums for acquisition of shares in the enterprise’s own capital - Belgian institution</t>
  </si>
  <si>
    <t>Buitenlandse liquidatieboni of boni verkrijging eigen aandelen - Belgische inrichting</t>
  </si>
  <si>
    <t>Bonis de liquidation ou bonis en as d'acquisition d'actions ou parts propres d'origine étrangère - Institution belge</t>
  </si>
  <si>
    <t>Foreign liquidation premiums or premiums for acquisition of shares in the enterprise’s own capital - Belgian institution</t>
  </si>
  <si>
    <t>Belgische liquidatieboni of boni verkrijging eigen aandelen - Buitenlandse inrichting</t>
  </si>
  <si>
    <t>Bonis de liquidation ou bonis en cas d'acquisition d'actions ou parts propres d'origine belge - Institution étrangère</t>
  </si>
  <si>
    <t>Belgian liquidation premiums or premiums for acquisition of shares in the enterprise’s own capital - foreign institution</t>
  </si>
  <si>
    <t>Buitenlandse liquidatieboni of boni verkrijging eigen aandelen - Buitenlandse inrichting</t>
  </si>
  <si>
    <t>Bonis de liquidation ou bonis en cas d'acquisition d'actions ou parts propres d'origine étrangère - Institution étrangère</t>
  </si>
  <si>
    <t>Foreign liquidation premiums or premiums for acquisition of shares in the enterprise’s own capital - foreign institution</t>
  </si>
  <si>
    <t>Opbrengsten uit vlottende activa</t>
  </si>
  <si>
    <t>Produits des actifs circulants</t>
  </si>
  <si>
    <t>Income from current assets</t>
  </si>
  <si>
    <t>Meerwaarden op de realisatie van vlottende activa</t>
  </si>
  <si>
    <t>Plus-values sur réalisation d'actifs circulants</t>
  </si>
  <si>
    <t>Gain on disposal of current assets</t>
  </si>
  <si>
    <t>Meerwaarden op de realisatie van aandelen</t>
  </si>
  <si>
    <t>Plus-values sur réalisation des actions</t>
  </si>
  <si>
    <t>Gain on disposal of shares</t>
  </si>
  <si>
    <t>Kapitaalsubsidies landbouw</t>
  </si>
  <si>
    <t>Subsides en capital agriculture</t>
  </si>
  <si>
    <t>Investment grants agriculture</t>
  </si>
  <si>
    <t>Interestsubsidies</t>
  </si>
  <si>
    <t>Subsides en intérêts</t>
  </si>
  <si>
    <t>Interest subsidies</t>
  </si>
  <si>
    <t>Interestsubsidies landbouw</t>
  </si>
  <si>
    <t>Subsides en intérêts agriculture</t>
  </si>
  <si>
    <t>Interest subsidies agriculture</t>
  </si>
  <si>
    <t>Voordelige koersverschillen</t>
  </si>
  <si>
    <t>Ecarts de cours avantageux</t>
  </si>
  <si>
    <t>Exchange results - advantageous exchange rate differences</t>
  </si>
  <si>
    <t xml:space="preserve">Voordelige afrondingsverschillen </t>
  </si>
  <si>
    <t>Ecarts de conversion avantageux</t>
  </si>
  <si>
    <t>Advantageous currency translation differences</t>
  </si>
  <si>
    <t>Voordelige inventarisverschillen op vreemde valuta</t>
  </si>
  <si>
    <t>Différences d'inventaire avantageuses sur devises étrangères</t>
  </si>
  <si>
    <t>Results from the conversion of foreign currency - advantageous inventory differences on foreign currency</t>
  </si>
  <si>
    <t>Voordelige betalingsverschillen</t>
  </si>
  <si>
    <t>Ecarts de paiement avantageux</t>
  </si>
  <si>
    <t>Advantageous payment differences</t>
  </si>
  <si>
    <t>Ontvangen korting voor contant</t>
  </si>
  <si>
    <t>Remise pour paiement au comptant</t>
  </si>
  <si>
    <t>Discounts received for cash</t>
  </si>
  <si>
    <t xml:space="preserve">Diverse financiële opbrengsten </t>
  </si>
  <si>
    <t>Produits financiers divers</t>
  </si>
  <si>
    <t>Miscellaneous financial income</t>
  </si>
  <si>
    <t>Terugneming van afschrijvingen en waardeverminderingen op immateriële vaste activa</t>
  </si>
  <si>
    <t>Reprises d'amortissem. et de réductions de valeur sur immobilisat. incorporelles</t>
  </si>
  <si>
    <t>Adjustments to depreciation of and to other amounts written off intangible fixed assets</t>
  </si>
  <si>
    <t>Terugneming van afschrijvingen en waardeverminderingen op materiële vaste activa</t>
  </si>
  <si>
    <t>Reprises d'amortissem. et de réductions de valeur sur immobilisat. corporelles</t>
  </si>
  <si>
    <t>Adjustments to depreciation of and to other amounts written off tangible fixed assets</t>
  </si>
  <si>
    <t>Terugneming van waardeverminderingen op financiële vaste activa</t>
  </si>
  <si>
    <t>Reprises de réductions de valeur sur immobilisations financières</t>
  </si>
  <si>
    <t>Adjustments to amounts written off financial fixed assets</t>
  </si>
  <si>
    <t>Terugneming van voorzieningen voor uitzonderlijke risico's en kosten</t>
  </si>
  <si>
    <t>Reprises de provisions pour risques et charges exceptionnels</t>
  </si>
  <si>
    <t>Adjustments to provisions for extraordinary liabilities and charges</t>
  </si>
  <si>
    <t>Meerwaarden op de realisatie van vaste activa</t>
  </si>
  <si>
    <t>Plus-values sur réalisation d'actifs immobilisés</t>
  </si>
  <si>
    <t>Gain on disposal of fixed assets</t>
  </si>
  <si>
    <t>Meerwaarden op de realisatie van immateriële vaste activa</t>
  </si>
  <si>
    <t>Plus-values sur réalisation des immobilisations incorporelles</t>
  </si>
  <si>
    <t>Gain on disposal of intangible fixed assets</t>
  </si>
  <si>
    <t>Meerwaarden op de realisatie van materiële vaste activa</t>
  </si>
  <si>
    <t>Plus-values sur réalisation des immobilisations corporelles</t>
  </si>
  <si>
    <t>Gain on disposal of tangible fixed assets</t>
  </si>
  <si>
    <t>Andere uitzonderlijke opbrengsten</t>
  </si>
  <si>
    <t>Autres produits exceptionnels</t>
  </si>
  <si>
    <t>Other extraordinary income</t>
  </si>
  <si>
    <t>Opbrengsten uit belastingkrediet voor onderzoek en ontwikkeling</t>
  </si>
  <si>
    <t>Produits de crédit d’impôt pour recherche et développement</t>
  </si>
  <si>
    <t>Income from research and development tax credit</t>
  </si>
  <si>
    <t>Regularisering van belastingen en terugneming van fiscale voorzieningen</t>
  </si>
  <si>
    <t>Régularistions d'impôts et reprises de provisions fiscales</t>
  </si>
  <si>
    <t>Adjustment of income taxes and write-back of tax provisions</t>
  </si>
  <si>
    <t>Onttrekkingen aan de uitgestelde belastingen</t>
  </si>
  <si>
    <t>Prélèvements sur réserves immunisées et impôts différés</t>
  </si>
  <si>
    <t>Transfers from deferred taxes</t>
  </si>
  <si>
    <t>Onttrekkingen aan de belastingvrije reserves</t>
  </si>
  <si>
    <t>Prélèvements sur les réserves immunisées</t>
  </si>
  <si>
    <t>Transfers from untaxed reserves</t>
  </si>
  <si>
    <t>Opname van vroegere vrijgestelde reserves</t>
  </si>
  <si>
    <t>Prélèvement des réserves antérieurement exonérées</t>
  </si>
  <si>
    <t>Withdrawal of the previously exempted reserves</t>
  </si>
  <si>
    <t>Opname van vroegere vrijgestelde reserves (geherinvesteerd)</t>
  </si>
  <si>
    <t>Prélèvement des réserves antérieurement exonérées (réinvesties)</t>
  </si>
  <si>
    <t>Withdrawal of the previously exempted reserves (reinvested)</t>
  </si>
  <si>
    <t>Opname van vroegere vrijgestelde investeringsreserve</t>
  </si>
  <si>
    <t>Réprise des réserves exonérées - réserve d'investissement</t>
  </si>
  <si>
    <t>Inclusion of previously exempted investment reserve</t>
  </si>
  <si>
    <t>Overgedragen winst van het vorige boekjaar</t>
  </si>
  <si>
    <t>Bénéfice reporté de l'exercice précédent</t>
  </si>
  <si>
    <t>Profit brought forward</t>
  </si>
  <si>
    <t>Onttrekking aan het kapitaal en aan de uitgiftepremies</t>
  </si>
  <si>
    <t>Prélèvement sur le capital et les primes d'émission</t>
  </si>
  <si>
    <t>Transfer from capital and share premium account</t>
  </si>
  <si>
    <t>Onttrekking aan de wettelijke reserve</t>
  </si>
  <si>
    <t>Prélèvement sur les réserves légales</t>
  </si>
  <si>
    <t>Transfer from legal reserve</t>
  </si>
  <si>
    <t>Onttrekking aan de overige reserves</t>
  </si>
  <si>
    <t>Prélèvement sur les autres réserves</t>
  </si>
  <si>
    <t>Transfer from other reserves</t>
  </si>
  <si>
    <t>Over te dragen verlies</t>
  </si>
  <si>
    <t>Perte à reporter</t>
  </si>
  <si>
    <t>Loss to be carried forward</t>
  </si>
  <si>
    <t>Tussenkomst van vennoten (of van de eigenaar) in het verlies</t>
  </si>
  <si>
    <t>Intervention d'associés (ou du propriétaire) dans la perte</t>
  </si>
  <si>
    <t>Shareholders’ (or owner’s) contribution in respect of losses</t>
  </si>
  <si>
    <t>CODE</t>
  </si>
  <si>
    <t>DESCRIPTION</t>
  </si>
  <si>
    <t>Eigen vermogen, voorzieningen voor risico's en kosten en schulden op meer dan één jaar</t>
  </si>
  <si>
    <t>Kapitaal</t>
  </si>
  <si>
    <t>Niet opgevraagd kapitaal (–)</t>
  </si>
  <si>
    <t>Inbreng buiten kapitaal</t>
  </si>
  <si>
    <t>Beschikbare inbreng buiten kapitaal</t>
  </si>
  <si>
    <t>Uitgiftepremie</t>
  </si>
  <si>
    <t>Andere</t>
  </si>
  <si>
    <t>111 </t>
  </si>
  <si>
    <t>Onbeschikbare inbreng buiten kapitaal</t>
  </si>
  <si>
    <t>Herwaarderingsmeerwaarden</t>
  </si>
  <si>
    <t>Herwaarderingsmeerwaarden op immateriële vaste activa </t>
  </si>
  <si>
    <t>Herwaarderingsmeerwaarden op materiële vaste activa </t>
  </si>
  <si>
    <t>Herwaarderingsmeerwaarden op financiële vaste activa </t>
  </si>
  <si>
    <t>Herwaarderingsmeerwaarden op voorraden</t>
  </si>
  <si>
    <t>Terugneming van waardeverminderingen op geldbeleggingen </t>
  </si>
  <si>
    <t>Reserves</t>
  </si>
  <si>
    <t>Wettelijke reserves</t>
  </si>
  <si>
    <t>Statutair onbeschikbare reserves</t>
  </si>
  <si>
    <t>Reserve voor eigen aandelen</t>
  </si>
  <si>
    <t>Financiële steunverlening</t>
  </si>
  <si>
    <t>Overige</t>
  </si>
  <si>
    <t>Overgedragen winst of Overgedragen verlies (–)</t>
  </si>
  <si>
    <t>Voorzieningen en uitgestelde belastingen</t>
  </si>
  <si>
    <t>Voorzieningen voor pensioenen en soortgelijke verplichtingen</t>
  </si>
  <si>
    <t>Voorzieningen voor belastingen</t>
  </si>
  <si>
    <t>Voorzieningen voor grote herstellingswerken en grote onderhoudswerken</t>
  </si>
  <si>
    <t>Voorzieningen voor milieuverplichtingen</t>
  </si>
  <si>
    <t>Voorzieningen voor overige risico's en kosten</t>
  </si>
  <si>
    <t>Uitgestelde belastingen</t>
  </si>
  <si>
    <t>Schulden op meer dan één jaar</t>
  </si>
  <si>
    <t>Achtergestelde leningen</t>
  </si>
  <si>
    <t>Converteerbaar</t>
  </si>
  <si>
    <t>Niet converteerbaar</t>
  </si>
  <si>
    <t>Niet-achtergestelde obligatieleningen</t>
  </si>
  <si>
    <t>Leasingschulden en soortgelijke schulden</t>
  </si>
  <si>
    <t>Schulden op rekening</t>
  </si>
  <si>
    <t>Promessen</t>
  </si>
  <si>
    <t>Acceptkredieten</t>
  </si>
  <si>
    <t>Overige leningen</t>
  </si>
  <si>
    <t>Handelsschulden</t>
  </si>
  <si>
    <t>Te betalen wissel</t>
  </si>
  <si>
    <t>Vooruitbetalingen op bestellingen</t>
  </si>
  <si>
    <t>Borgtochten ontvangen in contanten</t>
  </si>
  <si>
    <t>Overige schulden</t>
  </si>
  <si>
    <t>Voorschot aan de vennoten op de verdeling van het netto-actief (-)</t>
  </si>
  <si>
    <t>Oprichtingskosten, vaste activa en vorderingen op meer dan één jaar</t>
  </si>
  <si>
    <t>Oprichtingskosten </t>
  </si>
  <si>
    <t>Kosten van oprichting, kapitaalverhoging of verhoging van de inbreng</t>
  </si>
  <si>
    <t>Kosten bij uitgifte van leningen</t>
  </si>
  <si>
    <t>Immateriële vaste activa </t>
  </si>
  <si>
    <t>Concessies, octrooien, licenties, know-how, merken en soortgelijke rechten</t>
  </si>
  <si>
    <t>Terreinen en gebouwen </t>
  </si>
  <si>
    <t>Bebouwde terreinen </t>
  </si>
  <si>
    <t>Installaties, machines en uitrusting</t>
  </si>
  <si>
    <t>Meubilair en rollend materieel </t>
  </si>
  <si>
    <t>Vaste activa in leasing of op grond van een soortgelijk recht </t>
  </si>
  <si>
    <t>Terreinen en gebouwen</t>
  </si>
  <si>
    <t>Meubilair en rollend materieel</t>
  </si>
  <si>
    <t>Overige materiële vaste activa </t>
  </si>
  <si>
    <t>Financiële vaste activa</t>
  </si>
  <si>
    <t>Deelnemingen in verbonden ondernemingen</t>
  </si>
  <si>
    <t>Aanschaffingswaarde</t>
  </si>
  <si>
    <t>Nog te storten bedragen (–)</t>
  </si>
  <si>
    <t>Geboekte meerwaarden</t>
  </si>
  <si>
    <t>Geboekte waardeverminderingen (–)</t>
  </si>
  <si>
    <t>Vorderingen op verbonden ondernemingen</t>
  </si>
  <si>
    <t>Vorderingen op rekening</t>
  </si>
  <si>
    <t>Vastrentende effecten</t>
  </si>
  <si>
    <t>Deelnemingen in ondernemingen waarmee een deelnemingsverhouding bestaat</t>
  </si>
  <si>
    <t>Vorderingen op ondernemingen waarmee een deelnemingsverhouding bestaat</t>
  </si>
  <si>
    <t>Andere aandelen</t>
  </si>
  <si>
    <t>Overige vorderingen</t>
  </si>
  <si>
    <t>Vorderingen op meer dan één jaar</t>
  </si>
  <si>
    <t>Handelsvorderingen</t>
  </si>
  <si>
    <t>Voorraden en bestellingen in uitvoering</t>
  </si>
  <si>
    <t>Grondstoffen </t>
  </si>
  <si>
    <t>Geboekte waardeverminderingen (-) </t>
  </si>
  <si>
    <t>Hulpstoffen </t>
  </si>
  <si>
    <t>Aanschaffingswaarde </t>
  </si>
  <si>
    <t>Geboekte waarde verminderingen (–) </t>
  </si>
  <si>
    <t>Goederen in bewerking </t>
  </si>
  <si>
    <t>Geboekte waardeverminderingen (–) </t>
  </si>
  <si>
    <t>Handelsgoederen </t>
  </si>
  <si>
    <t>Onroerende goederen bestemd voor verkoop </t>
  </si>
  <si>
    <t>Bestellingen in uitvoering </t>
  </si>
  <si>
    <t>Toegerekende winst</t>
  </si>
  <si>
    <t>Vorderingen en schulden op ten hoogste één jaar</t>
  </si>
  <si>
    <t>Handelsvorderingen </t>
  </si>
  <si>
    <t>Te innen opbrengsten </t>
  </si>
  <si>
    <t>Vooruitbetalingen </t>
  </si>
  <si>
    <t>Overige vorderingen </t>
  </si>
  <si>
    <t>Opgevraagd, niet gestort kapitaal of inbreng</t>
  </si>
  <si>
    <t>Terug te vorderen btw</t>
  </si>
  <si>
    <t>Terug te vorderen belastingen en voorheffingen</t>
  </si>
  <si>
    <t>Belgische winstbelastingen</t>
  </si>
  <si>
    <t>Andere Belgische belastingen</t>
  </si>
  <si>
    <t>Buitenlandse belastingen</t>
  </si>
  <si>
    <t>Schulden op meer dan één jaar die binnen het jaar vervallen </t>
  </si>
  <si>
    <t>Financiële schulden</t>
  </si>
  <si>
    <t>Kredietinstellingen - Leningen op rekening met vaste termijn</t>
  </si>
  <si>
    <t>Kredietinstellingen - Promessen</t>
  </si>
  <si>
    <t>Kredietinstellingen - Acceptkredieten</t>
  </si>
  <si>
    <t>Kredietinstellingen - Schulden in rekening-courant</t>
  </si>
  <si>
    <t>Te ontvangen facturen </t>
  </si>
  <si>
    <t>Schulden met betrekking tot belastingen, bezoldigingen en sociale lasten</t>
  </si>
  <si>
    <t>Geraamd bedrag der belastingschulden</t>
  </si>
  <si>
    <t>Andere Belgische belastingen en taksen</t>
  </si>
  <si>
    <t>Buitenlandse belastingen en taksen</t>
  </si>
  <si>
    <t>Te betalen btw</t>
  </si>
  <si>
    <t>Te betalen belastingen en taksen</t>
  </si>
  <si>
    <t>Ingehouden voorheffingen</t>
  </si>
  <si>
    <t>Rijksdienst voor Sociale Zekerheid</t>
  </si>
  <si>
    <t>Vakantiegeld</t>
  </si>
  <si>
    <t>Schulden uit de bestemming van het resultaat</t>
  </si>
  <si>
    <t>Diverse schulden</t>
  </si>
  <si>
    <t>Vervallen obligaties en coupons</t>
  </si>
  <si>
    <t>Overlopende rekeningen</t>
  </si>
  <si>
    <t>Geldbeleggingen en liquide middelen</t>
  </si>
  <si>
    <t>Aandelen en geldbeleggingen andere dan vastrentende beleggingen</t>
  </si>
  <si>
    <t>Aandelen</t>
  </si>
  <si>
    <t>Geldbeleggingen andere dan vastrentende beleggingen</t>
  </si>
  <si>
    <t>Niet-opgevraagde bedragen (-)</t>
  </si>
  <si>
    <t>Termijndeposito's</t>
  </si>
  <si>
    <t>Op meer dan een jaar</t>
  </si>
  <si>
    <t>Op meer dan een maand en op ten hoogste een jaar</t>
  </si>
  <si>
    <t>Op ten hoogste een maand</t>
  </si>
  <si>
    <t>Te incasseren vervallen waarden </t>
  </si>
  <si>
    <t>Kredietinstellingen </t>
  </si>
  <si>
    <t>Bankrekening instelling</t>
  </si>
  <si>
    <t>Uitgeschreven cheques (–)</t>
  </si>
  <si>
    <t>Kassen</t>
  </si>
  <si>
    <t>Kassen-contanten</t>
  </si>
  <si>
    <t>Kassen-zegels</t>
  </si>
  <si>
    <t>Interne overboekingen</t>
  </si>
  <si>
    <t>Kosten</t>
  </si>
  <si>
    <t>Handelsgoederen, grond- en hulpstoffen </t>
  </si>
  <si>
    <t>Ontvangen kortingen, ristorno's en rabatten (–) </t>
  </si>
  <si>
    <t>Voorraadwijzigingen</t>
  </si>
  <si>
    <t>Voorraadwijzigingen van grondstoffen</t>
  </si>
  <si>
    <t>Voorraadwijzigingen van hulpstoffen</t>
  </si>
  <si>
    <t>Voorraadwijzigingen van handelsgoederen</t>
  </si>
  <si>
    <t>Diensten en diverse goederen</t>
  </si>
  <si>
    <t>Uitzendkrachten en personen ter beschikking gesteld van de onderneming</t>
  </si>
  <si>
    <t>Bezoldigingen, premies voor buitenwettelijke verzekeringen, ouderdoms- en overlevingspensioenen van bestuurders, zaakvoerders en werkende vennoten, die niet worden toegekend uit hoofde van een arbeidsovereenkomst</t>
  </si>
  <si>
    <t>Bezoldigingen, sociale lasten en pensioenen</t>
  </si>
  <si>
    <t>Bezoldigingen en rechtstreekse sociale voordelen</t>
  </si>
  <si>
    <t>Bestuurders of zaakvoerder </t>
  </si>
  <si>
    <t>Directiepersoneel</t>
  </si>
  <si>
    <t>Bedienden</t>
  </si>
  <si>
    <t>Arbeiders</t>
  </si>
  <si>
    <t>Andere personeelsleden</t>
  </si>
  <si>
    <t>Werkgeversbijdragen voor sociale verzekeringen</t>
  </si>
  <si>
    <t>Werkgeverspremies voor bovenwettelijke verzekeringen</t>
  </si>
  <si>
    <t>Ouderdoms- en overlevingspensioenen</t>
  </si>
  <si>
    <t>Bestuurders of zaakvoerders </t>
  </si>
  <si>
    <t>Personeel</t>
  </si>
  <si>
    <t>Afschrijvingen, waardeverminderingen en voorzieningen voor risico's</t>
  </si>
  <si>
    <t>Afschrijvingen en waardeverminderingen op vaste activa-toevoeging</t>
  </si>
  <si>
    <t>Waardeverminderingen op voorraden</t>
  </si>
  <si>
    <t>Toevoeging</t>
  </si>
  <si>
    <t>Terugneming (–)</t>
  </si>
  <si>
    <t>Waardeverminderingen op bestellingen in uitvoering</t>
  </si>
  <si>
    <t>Waardeverminderingen op handelsvorderingen op meer dan een jaar</t>
  </si>
  <si>
    <t>Waardeverminderingen op handelsvorderingen op ten hoogste één jaar</t>
  </si>
  <si>
    <t>Besteding en terugneming (–)</t>
  </si>
  <si>
    <t>Voorzieningen voor andere risico's en kosten</t>
  </si>
  <si>
    <t>Besteding en terugneming (-)</t>
  </si>
  <si>
    <t>Andere bedrijfskosten</t>
  </si>
  <si>
    <t>Bedrijfsbelastingen</t>
  </si>
  <si>
    <t>Diverse bedrijfskosten</t>
  </si>
  <si>
    <t>Als herstructureringskosten geactiveerde bedrijfskosten (–)</t>
  </si>
  <si>
    <t>Financiële kosten</t>
  </si>
  <si>
    <t>Kosten van schulden</t>
  </si>
  <si>
    <t>Afschrijving van kosten bij uitgifte van leningen</t>
  </si>
  <si>
    <t>Geactiveerde intercalaire interesten (–)</t>
  </si>
  <si>
    <t>Waardeverminderingen op vlottende activa</t>
  </si>
  <si>
    <t>Terugneming (–) </t>
  </si>
  <si>
    <t>Wisselresultaten </t>
  </si>
  <si>
    <t>Resultaten uit de omrekening van vreemde valuta </t>
  </si>
  <si>
    <t>Voorzieningen met financieel karakter</t>
  </si>
  <si>
    <t>Toevoegingen</t>
  </si>
  <si>
    <t>Bestedingen en terugnemingen (–)</t>
  </si>
  <si>
    <t>Diverse financiële kosten</t>
  </si>
  <si>
    <t>Als herstructureringskosten geactiveerde financiële kosten (-)</t>
  </si>
  <si>
    <t>Niet-recurrente bedrijfs- of financiële kosten</t>
  </si>
  <si>
    <t>Niet-recurrente afschrijvingen en waardeverminderingen (toevoeging)</t>
  </si>
  <si>
    <t>op oprichtingskosten</t>
  </si>
  <si>
    <t>op immateriële vaste activa</t>
  </si>
  <si>
    <t>op materiële vaste activa</t>
  </si>
  <si>
    <t>Waardeverminderingen op financiële vaste activa (toevoeging)</t>
  </si>
  <si>
    <t>Voorzieningen voor niet-recurrente risico's en kosten</t>
  </si>
  <si>
    <t>Voorzieningen voor niet-recurrente bedrijfsrisico's en -kosten</t>
  </si>
  <si>
    <t>Besteding (-)</t>
  </si>
  <si>
    <t>Voorzieningen voor niet-recurrente financiële risico's en kosten</t>
  </si>
  <si>
    <t>Minderwaarden op de realisatie van vaste activa</t>
  </si>
  <si>
    <t>Minderwaarde op de realisatie van immateriële en materiële vaste activa</t>
  </si>
  <si>
    <t>Andere niet-recurrente bedrijfskosten</t>
  </si>
  <si>
    <t>Andere niet-recurrente financiële kosten</t>
  </si>
  <si>
    <t>Als herstructureringskosten geactiveerde niet-recurrente bedrijfskosten (-)</t>
  </si>
  <si>
    <t>Als herstructureringskosten geactiveerde niet-recurrente financiële kosten (-)</t>
  </si>
  <si>
    <t>Belastingen op het resultaat</t>
  </si>
  <si>
    <t>Belgische belastingen op het resultaat van het boekjaar</t>
  </si>
  <si>
    <t>Verschuldigde of gestorte belastingen en voorheffingen</t>
  </si>
  <si>
    <t>Geactiveerde overschotten van betaalde belastingen en voorheffingen (–)</t>
  </si>
  <si>
    <t>Belgische belastingen op het resultaat van vorige boekjaren</t>
  </si>
  <si>
    <t>Verschuldigde of gestorte belastingsupplementen</t>
  </si>
  <si>
    <t>Overboeking naar de uitgestelde belastingen en naar de belastingvrije reserves</t>
  </si>
  <si>
    <t>Resultatenverwerking</t>
  </si>
  <si>
    <t>Toevoeging aan de inbreng</t>
  </si>
  <si>
    <t>Toevoeging aan de reserves</t>
  </si>
  <si>
    <t>Toevoeging aan de wettelijke reserve</t>
  </si>
  <si>
    <t>Vergoeding van de inbreng</t>
  </si>
  <si>
    <t>Werknemers</t>
  </si>
  <si>
    <t>Opbrengsten</t>
  </si>
  <si>
    <t>Omzet</t>
  </si>
  <si>
    <t>Toegekende kortingen, ristorno's en rabatten (–) </t>
  </si>
  <si>
    <t>in de voorraad goederen in bewerking</t>
  </si>
  <si>
    <t>in de voorraad gereed product</t>
  </si>
  <si>
    <t>in de voorraad onroerende goederen bestemd voor verkoop</t>
  </si>
  <si>
    <t>in de bestellingen in uitvoering</t>
  </si>
  <si>
    <t>Andere bedrijfsopbrengsten</t>
  </si>
  <si>
    <t>Diverse bedrijfsopbrengsten</t>
  </si>
  <si>
    <t>Financiële opbrengsten</t>
  </si>
  <si>
    <t>Opbrengsten uit financiële vaste activa</t>
  </si>
  <si>
    <t>Meerwaarden op de [...] realisatie van vlottende activa </t>
  </si>
  <si>
    <t>Kapitaal- en interestsubsidies</t>
  </si>
  <si>
    <t>Diverse financiële opbrengsten</t>
  </si>
  <si>
    <t>Niet-recurrente bedrijfs- of financiële opbrengsten</t>
  </si>
  <si>
    <t>Terugneming van afschrijvingen en waardeverminderingen</t>
  </si>
  <si>
    <t>Terugneming van voorzieningen voor niet-recurrente risico's en kosten</t>
  </si>
  <si>
    <t>Terugneming van voorzieningen voor niet-recurrente bedrijfsrisico's en -kosten</t>
  </si>
  <si>
    <t>Terugneming van voorzieningen voor niet-recurrente financiële risico's en kosten</t>
  </si>
  <si>
    <t>Meerwaarde op de realisatie van immateriële en materiële vaste activa</t>
  </si>
  <si>
    <t>Meerwaarde op de realisatie van financiële vaste activa</t>
  </si>
  <si>
    <t>Andere niet-recurrente bedrijfsopbrengsten</t>
  </si>
  <si>
    <t>Andere niet-recurrente financiële opbrengsten</t>
  </si>
  <si>
    <t>Belgische belastingen op het resultaat</t>
  </si>
  <si>
    <t>Regularisering van verschuldigde of betaalde belastingen</t>
  </si>
  <si>
    <t>Regularisering van geraamde belastingen</t>
  </si>
  <si>
    <t>Terugneming van fiscale voorzieningen</t>
  </si>
  <si>
    <t>Buitenlandse belastingen op het resultaat</t>
  </si>
  <si>
    <t>Onttrekkingen aan de belastingvrije reserves en uitgestelde belastingen</t>
  </si>
  <si>
    <t>Resultaatverwerking</t>
  </si>
  <si>
    <t>Onttrekking aan de inbreng</t>
  </si>
  <si>
    <t>Onttrekking aan de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</si>
</sst>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0" fontId="0" fillId="4" borderId="0" xfId="0" applyFill="1"/>
    <xf numFmtId="0" fontId="0" fillId="4" borderId="0" xfId="0" quotePrefix="1" applyFill="1"/>
    <xf numFmtId="1" fontId="0" fillId="4" borderId="0" xfId="0" applyNumberFormat="1" applyFill="1"/>
    <xf numFmtId="1" fontId="0" fillId="3" borderId="0" xfId="0" applyNumberFormat="1" applyFill="1"/>
    <xf numFmtId="1" fontId="0" fillId="2" borderId="0" xfId="0" applyNumberFormat="1" applyFill="1"/>
    <xf numFmtId="0" fontId="0" fillId="0" borderId="0" xfId="0" applyAlignment="1">
      <alignment horizontal="left"/>
    </xf>
    <xf numFmtId="1" fontId="1" fillId="5" borderId="0" xfId="0" applyNumberFormat="1" applyFont="1" applyFill="1"/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2" fillId="5" borderId="0" xfId="0" applyFont="1" applyFill="1"/>
  </cellXfs>
  <cellStyles count="1">
    <cellStyle name="Standaard" xfId="0" builtinId="0"/>
  </cellStyles>
  <dxfs count="8">
    <dxf>
      <numFmt numFmtId="1" formatCode="0"/>
      <fill>
        <patternFill patternType="solid">
          <fgColor indexed="64"/>
          <bgColor theme="5" tint="0.79998168889431442"/>
        </patternFill>
      </fill>
    </dxf>
    <dxf>
      <numFmt numFmtId="1" formatCode="0"/>
      <fill>
        <patternFill patternType="solid">
          <fgColor indexed="64"/>
          <bgColor theme="5" tint="0.79998168889431442"/>
        </patternFill>
      </fill>
    </dxf>
    <dxf>
      <numFmt numFmtId="1" formatCode="0"/>
      <fill>
        <patternFill patternType="solid">
          <fgColor indexed="64"/>
          <bgColor theme="9" tint="0.79998168889431442"/>
        </patternFill>
      </fill>
    </dxf>
    <dxf>
      <numFmt numFmtId="1" formatCode="0"/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numFmt numFmtId="1" formatCode="0"/>
      <fill>
        <patternFill patternType="solid">
          <fgColor indexed="64"/>
          <bgColor theme="7" tint="0.79998168889431442"/>
        </patternFill>
      </fill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C8682F-C96C-4A59-A755-24BB07515E7D}" name="CompanyAccounts" displayName="CompanyAccounts" ref="A1:J701" totalsRowShown="0" headerRowDxfId="7">
  <autoFilter ref="A1:J701" xr:uid="{4A0664BB-B3D0-4FA3-8112-6A3CD8AC12CA}"/>
  <tableColumns count="10">
    <tableColumn id="1" xr3:uid="{10FEAAD0-A0AA-472B-9F64-89FB2DD488E4}" name="Account Code" dataDxfId="6"/>
    <tableColumn id="2" xr3:uid="{F32155A2-8A54-4DD4-8AF1-576B5E94BF2E}" name="Description Belgium NL"/>
    <tableColumn id="3" xr3:uid="{73C69C19-DCAD-431A-864C-75BC46883590}" name="Description Belgium FR"/>
    <tableColumn id="4" xr3:uid="{160D8C4F-53DA-413D-A805-2C23CC550F71}" name="Description Belgium ENG"/>
    <tableColumn id="5" xr3:uid="{75E04659-87AB-4B4A-BFED-DC3784117958}" name="Account Type" dataDxfId="5"/>
    <tableColumn id="6" xr3:uid="{F9AAEE36-5160-4460-9241-090FD0BA8CFA}" name="Account Nature" dataDxfId="4"/>
    <tableColumn id="7" xr3:uid="{D3EF2D8A-EFE1-4A21-B1A6-A8EEA0C0A09C}" name="% VAT non deductible" dataDxfId="3"/>
    <tableColumn id="8" xr3:uid="{7782E9CB-8673-4754-94CD-1EFD840D00C5}" name="Account % VAT non deductible" dataDxfId="2"/>
    <tableColumn id="9" xr3:uid="{C3AA9407-E565-46B9-B25E-A52622FB36D8}" name="% Private " dataDxfId="1"/>
    <tableColumn id="10" xr3:uid="{E53045ED-8562-439E-9E2D-41D7714D2AD5}" name="Account % Priv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64BB-B3D0-4FA3-8112-6A3CD8AC12CA}">
  <dimension ref="A1:J1262"/>
  <sheetViews>
    <sheetView tabSelected="1" zoomScale="90" zoomScaleNormal="90" workbookViewId="0">
      <selection activeCell="A2" sqref="A2"/>
    </sheetView>
  </sheetViews>
  <sheetFormatPr defaultColWidth="8.7109375" defaultRowHeight="15"/>
  <cols>
    <col min="1" max="1" width="15.7109375" style="1" customWidth="1"/>
    <col min="2" max="2" width="78.7109375" customWidth="1"/>
    <col min="3" max="3" width="47.7109375" customWidth="1"/>
    <col min="4" max="4" width="59.28515625" customWidth="1"/>
    <col min="5" max="5" width="40.42578125" style="4" customWidth="1"/>
    <col min="6" max="6" width="24.7109375" style="4" customWidth="1"/>
    <col min="7" max="7" width="22" style="8" customWidth="1"/>
    <col min="8" max="8" width="34.7109375" style="8" customWidth="1"/>
    <col min="9" max="9" width="24" style="7" customWidth="1"/>
    <col min="10" max="10" width="18.7109375" style="7" customWidth="1"/>
  </cols>
  <sheetData>
    <row r="1" spans="1:10" s="13" customFormat="1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>
      <c r="A2" s="1">
        <v>100000</v>
      </c>
      <c r="B2" s="2" t="s">
        <v>10</v>
      </c>
      <c r="C2" s="2" t="s">
        <v>11</v>
      </c>
      <c r="D2" s="2" t="s">
        <v>12</v>
      </c>
      <c r="E2" s="5" t="s">
        <v>13</v>
      </c>
      <c r="F2" s="5" t="s">
        <v>14</v>
      </c>
      <c r="G2" s="8">
        <v>0</v>
      </c>
      <c r="I2" s="7">
        <v>0</v>
      </c>
    </row>
    <row r="3" spans="1:10">
      <c r="A3" s="1">
        <v>100100</v>
      </c>
      <c r="B3" s="2" t="s">
        <v>15</v>
      </c>
      <c r="C3" s="2" t="s">
        <v>16</v>
      </c>
      <c r="D3" s="2" t="s">
        <v>17</v>
      </c>
      <c r="E3" s="5" t="s">
        <v>13</v>
      </c>
      <c r="F3" s="5" t="s">
        <v>14</v>
      </c>
      <c r="G3" s="8">
        <v>0</v>
      </c>
      <c r="I3" s="7">
        <v>0</v>
      </c>
    </row>
    <row r="4" spans="1:10">
      <c r="A4" s="1">
        <v>100200</v>
      </c>
      <c r="B4" s="2" t="s">
        <v>18</v>
      </c>
      <c r="C4" s="2" t="s">
        <v>19</v>
      </c>
      <c r="D4" s="2" t="s">
        <v>20</v>
      </c>
      <c r="E4" s="5" t="s">
        <v>13</v>
      </c>
      <c r="F4" s="5" t="s">
        <v>14</v>
      </c>
      <c r="G4" s="8">
        <v>0</v>
      </c>
      <c r="I4" s="7">
        <v>0</v>
      </c>
    </row>
    <row r="5" spans="1:10">
      <c r="A5" s="1">
        <v>100300</v>
      </c>
      <c r="B5" s="2" t="s">
        <v>21</v>
      </c>
      <c r="C5" s="2" t="s">
        <v>22</v>
      </c>
      <c r="D5" s="2" t="s">
        <v>23</v>
      </c>
      <c r="E5" s="5" t="s">
        <v>13</v>
      </c>
      <c r="F5" s="5" t="s">
        <v>14</v>
      </c>
      <c r="G5" s="8">
        <v>0</v>
      </c>
      <c r="I5" s="7">
        <v>0</v>
      </c>
    </row>
    <row r="6" spans="1:10">
      <c r="A6" s="1">
        <v>100400</v>
      </c>
      <c r="B6" s="2" t="s">
        <v>24</v>
      </c>
      <c r="C6" s="2" t="s">
        <v>25</v>
      </c>
      <c r="D6" s="2" t="s">
        <v>26</v>
      </c>
      <c r="E6" s="5" t="s">
        <v>13</v>
      </c>
      <c r="F6" s="5" t="s">
        <v>14</v>
      </c>
      <c r="G6" s="8">
        <v>0</v>
      </c>
      <c r="I6" s="7">
        <v>0</v>
      </c>
    </row>
    <row r="7" spans="1:10">
      <c r="A7" s="1">
        <v>101000</v>
      </c>
      <c r="B7" s="2" t="s">
        <v>27</v>
      </c>
      <c r="C7" s="2" t="s">
        <v>28</v>
      </c>
      <c r="D7" s="2" t="s">
        <v>29</v>
      </c>
      <c r="E7" s="5" t="s">
        <v>13</v>
      </c>
      <c r="F7" s="5" t="s">
        <v>14</v>
      </c>
      <c r="G7" s="8">
        <v>0</v>
      </c>
      <c r="I7" s="7">
        <v>0</v>
      </c>
    </row>
    <row r="8" spans="1:10">
      <c r="A8" s="1">
        <v>102000</v>
      </c>
      <c r="B8" s="2" t="s">
        <v>30</v>
      </c>
      <c r="C8" s="2" t="s">
        <v>31</v>
      </c>
      <c r="D8" s="2" t="s">
        <v>32</v>
      </c>
      <c r="E8" s="5" t="s">
        <v>13</v>
      </c>
      <c r="F8" s="5" t="s">
        <v>14</v>
      </c>
      <c r="G8" s="8">
        <v>0</v>
      </c>
      <c r="I8" s="7">
        <v>0</v>
      </c>
    </row>
    <row r="9" spans="1:10">
      <c r="A9" s="1">
        <v>109000</v>
      </c>
      <c r="B9" s="2" t="s">
        <v>33</v>
      </c>
      <c r="C9" s="2" t="s">
        <v>34</v>
      </c>
      <c r="D9" s="2" t="s">
        <v>35</v>
      </c>
      <c r="E9" s="5" t="s">
        <v>13</v>
      </c>
      <c r="F9" s="5" t="s">
        <v>14</v>
      </c>
      <c r="G9" s="8">
        <v>0</v>
      </c>
      <c r="I9" s="7">
        <v>0</v>
      </c>
    </row>
    <row r="10" spans="1:10">
      <c r="A10" s="1">
        <v>110000</v>
      </c>
      <c r="B10" s="2" t="s">
        <v>36</v>
      </c>
      <c r="C10" s="2" t="s">
        <v>37</v>
      </c>
      <c r="D10" s="2" t="s">
        <v>38</v>
      </c>
      <c r="E10" s="5" t="s">
        <v>13</v>
      </c>
      <c r="F10" s="5" t="s">
        <v>14</v>
      </c>
      <c r="G10" s="8">
        <v>0</v>
      </c>
      <c r="I10" s="7">
        <v>0</v>
      </c>
    </row>
    <row r="11" spans="1:10">
      <c r="A11" s="1">
        <v>121000</v>
      </c>
      <c r="B11" s="2" t="s">
        <v>39</v>
      </c>
      <c r="C11" s="2" t="s">
        <v>40</v>
      </c>
      <c r="D11" s="2" t="s">
        <v>41</v>
      </c>
      <c r="E11" s="5" t="s">
        <v>13</v>
      </c>
      <c r="F11" s="5" t="s">
        <v>14</v>
      </c>
      <c r="G11" s="8">
        <v>0</v>
      </c>
      <c r="I11" s="7">
        <v>0</v>
      </c>
    </row>
    <row r="12" spans="1:10">
      <c r="A12" s="1">
        <v>130000</v>
      </c>
      <c r="B12" s="2" t="s">
        <v>42</v>
      </c>
      <c r="C12" s="2" t="s">
        <v>43</v>
      </c>
      <c r="D12" s="2" t="s">
        <v>44</v>
      </c>
      <c r="E12" s="5" t="s">
        <v>13</v>
      </c>
      <c r="F12" s="5" t="s">
        <v>14</v>
      </c>
      <c r="G12" s="8">
        <v>0</v>
      </c>
      <c r="I12" s="7">
        <v>0</v>
      </c>
    </row>
    <row r="13" spans="1:10">
      <c r="A13" s="1">
        <v>131000</v>
      </c>
      <c r="B13" s="2" t="s">
        <v>45</v>
      </c>
      <c r="C13" s="2" t="s">
        <v>46</v>
      </c>
      <c r="D13" s="2" t="s">
        <v>47</v>
      </c>
      <c r="E13" s="5" t="s">
        <v>13</v>
      </c>
      <c r="F13" s="5" t="s">
        <v>14</v>
      </c>
      <c r="G13" s="8">
        <v>0</v>
      </c>
      <c r="I13" s="7">
        <v>0</v>
      </c>
    </row>
    <row r="14" spans="1:10">
      <c r="A14" s="1">
        <v>131100</v>
      </c>
      <c r="B14" s="2" t="s">
        <v>48</v>
      </c>
      <c r="C14" s="2" t="s">
        <v>49</v>
      </c>
      <c r="D14" s="2" t="s">
        <v>50</v>
      </c>
      <c r="E14" s="5" t="s">
        <v>13</v>
      </c>
      <c r="F14" s="5" t="s">
        <v>14</v>
      </c>
      <c r="G14" s="8">
        <v>0</v>
      </c>
      <c r="I14" s="7">
        <v>0</v>
      </c>
    </row>
    <row r="15" spans="1:10">
      <c r="A15" s="1">
        <v>132000</v>
      </c>
      <c r="B15" s="2" t="s">
        <v>51</v>
      </c>
      <c r="C15" s="2" t="s">
        <v>52</v>
      </c>
      <c r="D15" s="2" t="s">
        <v>53</v>
      </c>
      <c r="E15" s="5" t="s">
        <v>13</v>
      </c>
      <c r="F15" s="5" t="s">
        <v>14</v>
      </c>
      <c r="G15" s="8">
        <v>0</v>
      </c>
      <c r="I15" s="7">
        <v>0</v>
      </c>
    </row>
    <row r="16" spans="1:10">
      <c r="A16" s="1">
        <v>132400</v>
      </c>
      <c r="B16" s="2" t="s">
        <v>54</v>
      </c>
      <c r="C16" s="2" t="s">
        <v>55</v>
      </c>
      <c r="D16" s="2" t="s">
        <v>56</v>
      </c>
      <c r="E16" s="5" t="s">
        <v>13</v>
      </c>
      <c r="F16" s="5" t="s">
        <v>14</v>
      </c>
      <c r="G16" s="8">
        <v>0</v>
      </c>
      <c r="I16" s="7">
        <v>0</v>
      </c>
    </row>
    <row r="17" spans="1:9">
      <c r="A17" s="1">
        <v>133000</v>
      </c>
      <c r="B17" s="2" t="s">
        <v>57</v>
      </c>
      <c r="C17" s="2" t="s">
        <v>58</v>
      </c>
      <c r="D17" s="2" t="s">
        <v>59</v>
      </c>
      <c r="E17" s="5" t="s">
        <v>13</v>
      </c>
      <c r="F17" s="5" t="s">
        <v>14</v>
      </c>
      <c r="G17" s="8">
        <v>0</v>
      </c>
      <c r="I17" s="7">
        <v>0</v>
      </c>
    </row>
    <row r="18" spans="1:9">
      <c r="A18" s="1">
        <v>133100</v>
      </c>
      <c r="B18" s="2" t="s">
        <v>60</v>
      </c>
      <c r="C18" s="2" t="s">
        <v>61</v>
      </c>
      <c r="D18" s="2" t="s">
        <v>62</v>
      </c>
      <c r="E18" s="5" t="s">
        <v>13</v>
      </c>
      <c r="F18" s="5" t="s">
        <v>14</v>
      </c>
      <c r="G18" s="8">
        <v>0</v>
      </c>
      <c r="I18" s="7">
        <v>0</v>
      </c>
    </row>
    <row r="19" spans="1:9">
      <c r="A19" s="1">
        <v>133200</v>
      </c>
      <c r="B19" s="2" t="s">
        <v>63</v>
      </c>
      <c r="C19" s="2" t="s">
        <v>40</v>
      </c>
      <c r="D19" s="2" t="s">
        <v>64</v>
      </c>
      <c r="E19" s="5" t="s">
        <v>13</v>
      </c>
      <c r="F19" s="5" t="s">
        <v>14</v>
      </c>
      <c r="G19" s="8">
        <v>0</v>
      </c>
      <c r="I19" s="7">
        <v>0</v>
      </c>
    </row>
    <row r="20" spans="1:9">
      <c r="A20" s="1">
        <v>140000</v>
      </c>
      <c r="B20" s="2" t="s">
        <v>65</v>
      </c>
      <c r="C20" s="2" t="s">
        <v>66</v>
      </c>
      <c r="D20" s="2" t="s">
        <v>67</v>
      </c>
      <c r="E20" s="5" t="s">
        <v>13</v>
      </c>
      <c r="F20" s="5" t="s">
        <v>14</v>
      </c>
      <c r="G20" s="8">
        <v>0</v>
      </c>
      <c r="I20" s="7">
        <v>0</v>
      </c>
    </row>
    <row r="21" spans="1:9">
      <c r="A21" s="1">
        <v>141000</v>
      </c>
      <c r="B21" s="2" t="s">
        <v>68</v>
      </c>
      <c r="C21" s="2" t="s">
        <v>69</v>
      </c>
      <c r="D21" s="2" t="s">
        <v>70</v>
      </c>
      <c r="E21" s="5" t="s">
        <v>13</v>
      </c>
      <c r="F21" s="5" t="s">
        <v>14</v>
      </c>
      <c r="G21" s="8">
        <v>0</v>
      </c>
      <c r="I21" s="7">
        <v>0</v>
      </c>
    </row>
    <row r="22" spans="1:9">
      <c r="A22" s="1">
        <v>150000</v>
      </c>
      <c r="B22" s="2" t="s">
        <v>71</v>
      </c>
      <c r="C22" s="2" t="s">
        <v>72</v>
      </c>
      <c r="D22" s="2" t="s">
        <v>73</v>
      </c>
      <c r="E22" s="5" t="s">
        <v>13</v>
      </c>
      <c r="F22" s="5" t="s">
        <v>14</v>
      </c>
      <c r="G22" s="8">
        <v>0</v>
      </c>
      <c r="I22" s="7">
        <v>0</v>
      </c>
    </row>
    <row r="23" spans="1:9">
      <c r="A23" s="1">
        <v>151000</v>
      </c>
      <c r="B23" s="2" t="s">
        <v>74</v>
      </c>
      <c r="C23" s="2" t="s">
        <v>75</v>
      </c>
      <c r="D23" s="2" t="s">
        <v>76</v>
      </c>
      <c r="E23" s="5" t="s">
        <v>13</v>
      </c>
      <c r="F23" s="5" t="s">
        <v>14</v>
      </c>
      <c r="G23" s="8">
        <v>0</v>
      </c>
      <c r="I23" s="7">
        <v>0</v>
      </c>
    </row>
    <row r="24" spans="1:9">
      <c r="A24" s="1">
        <v>160000</v>
      </c>
      <c r="B24" s="2" t="s">
        <v>77</v>
      </c>
      <c r="C24" s="2" t="s">
        <v>78</v>
      </c>
      <c r="D24" s="2" t="s">
        <v>79</v>
      </c>
      <c r="E24" s="5" t="s">
        <v>13</v>
      </c>
      <c r="F24" s="5" t="s">
        <v>14</v>
      </c>
      <c r="G24" s="8">
        <v>0</v>
      </c>
      <c r="I24" s="7">
        <v>0</v>
      </c>
    </row>
    <row r="25" spans="1:9">
      <c r="A25" s="1">
        <v>160100</v>
      </c>
      <c r="B25" s="2" t="s">
        <v>80</v>
      </c>
      <c r="C25" s="2" t="s">
        <v>81</v>
      </c>
      <c r="D25" s="2" t="s">
        <v>82</v>
      </c>
      <c r="E25" s="5" t="s">
        <v>13</v>
      </c>
      <c r="F25" s="5" t="s">
        <v>14</v>
      </c>
      <c r="G25" s="8">
        <v>0</v>
      </c>
      <c r="I25" s="7">
        <v>0</v>
      </c>
    </row>
    <row r="26" spans="1:9">
      <c r="A26" s="1">
        <v>160150</v>
      </c>
      <c r="B26" s="2" t="s">
        <v>83</v>
      </c>
      <c r="C26" s="2" t="s">
        <v>84</v>
      </c>
      <c r="D26" s="2" t="s">
        <v>85</v>
      </c>
      <c r="E26" s="5" t="s">
        <v>13</v>
      </c>
      <c r="F26" s="5" t="s">
        <v>14</v>
      </c>
      <c r="G26" s="8">
        <v>0</v>
      </c>
      <c r="I26" s="7">
        <v>0</v>
      </c>
    </row>
    <row r="27" spans="1:9">
      <c r="A27" s="1">
        <v>161000</v>
      </c>
      <c r="B27" s="2" t="s">
        <v>86</v>
      </c>
      <c r="C27" s="2" t="s">
        <v>87</v>
      </c>
      <c r="D27" s="2" t="s">
        <v>88</v>
      </c>
      <c r="E27" s="5" t="s">
        <v>13</v>
      </c>
      <c r="F27" s="5" t="s">
        <v>14</v>
      </c>
      <c r="G27" s="8">
        <v>0</v>
      </c>
      <c r="I27" s="7">
        <v>0</v>
      </c>
    </row>
    <row r="28" spans="1:9">
      <c r="A28" s="1">
        <v>162000</v>
      </c>
      <c r="B28" s="2" t="s">
        <v>89</v>
      </c>
      <c r="C28" s="2" t="s">
        <v>90</v>
      </c>
      <c r="D28" s="2" t="s">
        <v>91</v>
      </c>
      <c r="E28" s="5" t="s">
        <v>13</v>
      </c>
      <c r="F28" s="5" t="s">
        <v>14</v>
      </c>
      <c r="G28" s="8">
        <v>0</v>
      </c>
      <c r="I28" s="7">
        <v>0</v>
      </c>
    </row>
    <row r="29" spans="1:9">
      <c r="A29" s="1">
        <v>163000</v>
      </c>
      <c r="B29" s="2" t="s">
        <v>92</v>
      </c>
      <c r="C29" s="2" t="s">
        <v>93</v>
      </c>
      <c r="D29" s="2" t="s">
        <v>94</v>
      </c>
      <c r="E29" s="5" t="s">
        <v>13</v>
      </c>
      <c r="F29" s="5" t="s">
        <v>14</v>
      </c>
      <c r="G29" s="8">
        <v>0</v>
      </c>
      <c r="I29" s="7">
        <v>0</v>
      </c>
    </row>
    <row r="30" spans="1:9">
      <c r="A30" s="1">
        <v>163600</v>
      </c>
      <c r="B30" s="2" t="s">
        <v>95</v>
      </c>
      <c r="C30" s="2" t="s">
        <v>96</v>
      </c>
      <c r="D30" s="2" t="s">
        <v>97</v>
      </c>
      <c r="E30" s="5" t="s">
        <v>13</v>
      </c>
      <c r="F30" s="5" t="s">
        <v>14</v>
      </c>
      <c r="G30" s="8">
        <v>0</v>
      </c>
      <c r="I30" s="7">
        <v>0</v>
      </c>
    </row>
    <row r="31" spans="1:9">
      <c r="A31" s="1">
        <v>164000</v>
      </c>
      <c r="B31" s="2" t="s">
        <v>98</v>
      </c>
      <c r="C31" s="2" t="s">
        <v>99</v>
      </c>
      <c r="D31" s="2" t="s">
        <v>100</v>
      </c>
      <c r="E31" s="5" t="s">
        <v>13</v>
      </c>
      <c r="F31" s="5" t="s">
        <v>14</v>
      </c>
      <c r="G31" s="8">
        <v>0</v>
      </c>
      <c r="I31" s="7">
        <v>0</v>
      </c>
    </row>
    <row r="32" spans="1:9">
      <c r="A32" s="1">
        <v>164150</v>
      </c>
      <c r="B32" s="2" t="s">
        <v>101</v>
      </c>
      <c r="C32" s="2" t="s">
        <v>102</v>
      </c>
      <c r="D32" s="2" t="s">
        <v>103</v>
      </c>
      <c r="E32" s="5" t="s">
        <v>13</v>
      </c>
      <c r="F32" s="5" t="s">
        <v>14</v>
      </c>
      <c r="G32" s="8">
        <v>0</v>
      </c>
      <c r="I32" s="7">
        <v>0</v>
      </c>
    </row>
    <row r="33" spans="1:9">
      <c r="A33" s="1">
        <v>164200</v>
      </c>
      <c r="B33" s="2" t="s">
        <v>104</v>
      </c>
      <c r="C33" s="2" t="s">
        <v>105</v>
      </c>
      <c r="D33" s="2" t="s">
        <v>106</v>
      </c>
      <c r="E33" s="5" t="s">
        <v>13</v>
      </c>
      <c r="F33" s="5" t="s">
        <v>14</v>
      </c>
      <c r="G33" s="8">
        <v>0</v>
      </c>
      <c r="I33" s="7">
        <v>0</v>
      </c>
    </row>
    <row r="34" spans="1:9">
      <c r="A34" s="1">
        <v>164250</v>
      </c>
      <c r="B34" s="2" t="s">
        <v>107</v>
      </c>
      <c r="C34" s="2" t="s">
        <v>108</v>
      </c>
      <c r="D34" s="2" t="s">
        <v>109</v>
      </c>
      <c r="E34" s="5" t="s">
        <v>13</v>
      </c>
      <c r="F34" s="5" t="s">
        <v>14</v>
      </c>
      <c r="G34" s="8">
        <v>0</v>
      </c>
      <c r="I34" s="7">
        <v>0</v>
      </c>
    </row>
    <row r="35" spans="1:9">
      <c r="A35" s="1">
        <v>165000</v>
      </c>
      <c r="B35" s="2" t="s">
        <v>110</v>
      </c>
      <c r="C35" s="2" t="s">
        <v>111</v>
      </c>
      <c r="D35" s="2" t="s">
        <v>112</v>
      </c>
      <c r="E35" s="5" t="s">
        <v>13</v>
      </c>
      <c r="F35" s="5" t="s">
        <v>14</v>
      </c>
      <c r="G35" s="8">
        <v>0</v>
      </c>
      <c r="I35" s="7">
        <v>0</v>
      </c>
    </row>
    <row r="36" spans="1:9">
      <c r="A36" s="1">
        <v>165100</v>
      </c>
      <c r="B36" s="2" t="s">
        <v>113</v>
      </c>
      <c r="C36" s="2" t="s">
        <v>114</v>
      </c>
      <c r="D36" s="2" t="s">
        <v>115</v>
      </c>
      <c r="E36" s="5" t="s">
        <v>13</v>
      </c>
      <c r="F36" s="5" t="s">
        <v>14</v>
      </c>
      <c r="G36" s="8">
        <v>0</v>
      </c>
      <c r="I36" s="7">
        <v>0</v>
      </c>
    </row>
    <row r="37" spans="1:9">
      <c r="A37" s="1">
        <v>168000</v>
      </c>
      <c r="B37" s="2" t="s">
        <v>116</v>
      </c>
      <c r="C37" s="2" t="s">
        <v>117</v>
      </c>
      <c r="D37" s="2" t="s">
        <v>118</v>
      </c>
      <c r="E37" s="5" t="s">
        <v>13</v>
      </c>
      <c r="F37" s="5" t="s">
        <v>14</v>
      </c>
      <c r="G37" s="8">
        <v>0</v>
      </c>
      <c r="I37" s="7">
        <v>0</v>
      </c>
    </row>
    <row r="38" spans="1:9">
      <c r="A38" s="1">
        <v>168100</v>
      </c>
      <c r="B38" s="2" t="s">
        <v>119</v>
      </c>
      <c r="C38" s="2" t="s">
        <v>120</v>
      </c>
      <c r="D38" s="2" t="s">
        <v>121</v>
      </c>
      <c r="E38" s="5" t="s">
        <v>13</v>
      </c>
      <c r="F38" s="5" t="s">
        <v>14</v>
      </c>
      <c r="G38" s="8">
        <v>0</v>
      </c>
      <c r="I38" s="7">
        <v>0</v>
      </c>
    </row>
    <row r="39" spans="1:9">
      <c r="A39" s="1">
        <v>168200</v>
      </c>
      <c r="B39" s="2" t="s">
        <v>122</v>
      </c>
      <c r="C39" s="2" t="s">
        <v>123</v>
      </c>
      <c r="D39" s="2" t="s">
        <v>124</v>
      </c>
      <c r="E39" s="5" t="s">
        <v>13</v>
      </c>
      <c r="F39" s="5" t="s">
        <v>14</v>
      </c>
      <c r="G39" s="8">
        <v>0</v>
      </c>
      <c r="I39" s="7">
        <v>0</v>
      </c>
    </row>
    <row r="40" spans="1:9">
      <c r="A40" s="1">
        <v>168700</v>
      </c>
      <c r="B40" s="2" t="s">
        <v>125</v>
      </c>
      <c r="C40" s="2" t="s">
        <v>126</v>
      </c>
      <c r="D40" s="2" t="s">
        <v>127</v>
      </c>
      <c r="E40" s="5" t="s">
        <v>13</v>
      </c>
      <c r="F40" s="5" t="s">
        <v>14</v>
      </c>
      <c r="G40" s="8">
        <v>0</v>
      </c>
      <c r="I40" s="7">
        <v>0</v>
      </c>
    </row>
    <row r="41" spans="1:9">
      <c r="A41" s="1">
        <v>168800</v>
      </c>
      <c r="B41" s="2" t="s">
        <v>128</v>
      </c>
      <c r="C41" s="2" t="s">
        <v>129</v>
      </c>
      <c r="D41" s="2" t="s">
        <v>130</v>
      </c>
      <c r="E41" s="5" t="s">
        <v>13</v>
      </c>
      <c r="F41" s="5" t="s">
        <v>14</v>
      </c>
      <c r="G41" s="8">
        <v>0</v>
      </c>
      <c r="I41" s="7">
        <v>0</v>
      </c>
    </row>
    <row r="42" spans="1:9">
      <c r="A42" s="1">
        <v>170000</v>
      </c>
      <c r="B42" s="2" t="s">
        <v>131</v>
      </c>
      <c r="C42" s="2" t="s">
        <v>132</v>
      </c>
      <c r="D42" s="2" t="s">
        <v>133</v>
      </c>
      <c r="E42" s="5" t="s">
        <v>13</v>
      </c>
      <c r="F42" s="5" t="s">
        <v>14</v>
      </c>
      <c r="G42" s="8">
        <v>0</v>
      </c>
      <c r="I42" s="7">
        <v>0</v>
      </c>
    </row>
    <row r="43" spans="1:9">
      <c r="A43" s="1">
        <v>170100</v>
      </c>
      <c r="B43" s="2" t="s">
        <v>134</v>
      </c>
      <c r="C43" s="2" t="s">
        <v>135</v>
      </c>
      <c r="D43" s="2" t="s">
        <v>136</v>
      </c>
      <c r="E43" s="5" t="s">
        <v>13</v>
      </c>
      <c r="F43" s="5" t="s">
        <v>14</v>
      </c>
      <c r="G43" s="8">
        <v>0</v>
      </c>
      <c r="I43" s="7">
        <v>0</v>
      </c>
    </row>
    <row r="44" spans="1:9">
      <c r="A44" s="1">
        <v>171000</v>
      </c>
      <c r="B44" s="2" t="s">
        <v>137</v>
      </c>
      <c r="C44" s="2" t="s">
        <v>138</v>
      </c>
      <c r="D44" s="2" t="s">
        <v>139</v>
      </c>
      <c r="E44" s="5" t="s">
        <v>13</v>
      </c>
      <c r="F44" s="5" t="s">
        <v>14</v>
      </c>
      <c r="G44" s="8">
        <v>0</v>
      </c>
      <c r="I44" s="7">
        <v>0</v>
      </c>
    </row>
    <row r="45" spans="1:9">
      <c r="A45" s="1">
        <v>171100</v>
      </c>
      <c r="B45" s="2" t="s">
        <v>140</v>
      </c>
      <c r="C45" s="2" t="s">
        <v>141</v>
      </c>
      <c r="D45" s="2" t="s">
        <v>142</v>
      </c>
      <c r="E45" s="5" t="s">
        <v>13</v>
      </c>
      <c r="F45" s="5" t="s">
        <v>14</v>
      </c>
      <c r="G45" s="8">
        <v>0</v>
      </c>
      <c r="I45" s="7">
        <v>0</v>
      </c>
    </row>
    <row r="46" spans="1:9">
      <c r="A46" s="1">
        <v>172000</v>
      </c>
      <c r="B46" s="2" t="s">
        <v>143</v>
      </c>
      <c r="C46" s="2" t="s">
        <v>144</v>
      </c>
      <c r="D46" s="2" t="s">
        <v>145</v>
      </c>
      <c r="E46" s="5" t="s">
        <v>13</v>
      </c>
      <c r="F46" s="5" t="s">
        <v>14</v>
      </c>
      <c r="G46" s="8">
        <v>0</v>
      </c>
      <c r="I46" s="7">
        <v>0</v>
      </c>
    </row>
    <row r="47" spans="1:9">
      <c r="A47" s="1">
        <v>173000</v>
      </c>
      <c r="B47" s="2" t="s">
        <v>146</v>
      </c>
      <c r="C47" s="2" t="s">
        <v>147</v>
      </c>
      <c r="D47" s="2" t="s">
        <v>148</v>
      </c>
      <c r="E47" s="5" t="s">
        <v>13</v>
      </c>
      <c r="F47" s="5" t="s">
        <v>14</v>
      </c>
      <c r="G47" s="8">
        <v>0</v>
      </c>
      <c r="I47" s="7">
        <v>0</v>
      </c>
    </row>
    <row r="48" spans="1:9">
      <c r="A48" s="1">
        <v>173100</v>
      </c>
      <c r="B48" s="2" t="s">
        <v>149</v>
      </c>
      <c r="C48" s="2" t="s">
        <v>150</v>
      </c>
      <c r="D48" s="2" t="s">
        <v>151</v>
      </c>
      <c r="E48" s="5" t="s">
        <v>13</v>
      </c>
      <c r="F48" s="5" t="s">
        <v>14</v>
      </c>
      <c r="G48" s="8">
        <v>0</v>
      </c>
      <c r="I48" s="7">
        <v>0</v>
      </c>
    </row>
    <row r="49" spans="1:9">
      <c r="A49" s="1">
        <v>173200</v>
      </c>
      <c r="B49" s="2" t="s">
        <v>152</v>
      </c>
      <c r="C49" s="2" t="s">
        <v>153</v>
      </c>
      <c r="D49" s="2" t="s">
        <v>154</v>
      </c>
      <c r="E49" s="5" t="s">
        <v>13</v>
      </c>
      <c r="F49" s="5" t="s">
        <v>14</v>
      </c>
      <c r="G49" s="8">
        <v>0</v>
      </c>
      <c r="I49" s="7">
        <v>0</v>
      </c>
    </row>
    <row r="50" spans="1:9">
      <c r="A50" s="1">
        <v>174000</v>
      </c>
      <c r="B50" s="2" t="s">
        <v>155</v>
      </c>
      <c r="C50" s="2" t="s">
        <v>156</v>
      </c>
      <c r="D50" s="2" t="s">
        <v>157</v>
      </c>
      <c r="E50" s="5" t="s">
        <v>13</v>
      </c>
      <c r="F50" s="5" t="s">
        <v>14</v>
      </c>
      <c r="G50" s="8">
        <v>0</v>
      </c>
      <c r="I50" s="7">
        <v>0</v>
      </c>
    </row>
    <row r="51" spans="1:9">
      <c r="A51" s="1">
        <v>175000</v>
      </c>
      <c r="B51" s="2" t="s">
        <v>158</v>
      </c>
      <c r="C51" s="2" t="s">
        <v>159</v>
      </c>
      <c r="D51" s="2" t="s">
        <v>160</v>
      </c>
      <c r="E51" s="5" t="s">
        <v>13</v>
      </c>
      <c r="F51" s="5" t="s">
        <v>14</v>
      </c>
      <c r="G51" s="8">
        <v>0</v>
      </c>
      <c r="I51" s="7">
        <v>0</v>
      </c>
    </row>
    <row r="52" spans="1:9">
      <c r="A52" s="1">
        <v>175100</v>
      </c>
      <c r="B52" s="2" t="s">
        <v>161</v>
      </c>
      <c r="C52" s="2" t="s">
        <v>162</v>
      </c>
      <c r="D52" s="2" t="s">
        <v>163</v>
      </c>
      <c r="E52" s="5" t="s">
        <v>13</v>
      </c>
      <c r="F52" s="5" t="s">
        <v>14</v>
      </c>
      <c r="G52" s="8">
        <v>0</v>
      </c>
      <c r="I52" s="7">
        <v>0</v>
      </c>
    </row>
    <row r="53" spans="1:9">
      <c r="A53" s="1">
        <v>176000</v>
      </c>
      <c r="B53" s="2" t="s">
        <v>164</v>
      </c>
      <c r="C53" s="2" t="s">
        <v>165</v>
      </c>
      <c r="D53" s="2" t="s">
        <v>166</v>
      </c>
      <c r="E53" s="5" t="s">
        <v>13</v>
      </c>
      <c r="F53" s="5" t="s">
        <v>14</v>
      </c>
      <c r="G53" s="8">
        <v>0</v>
      </c>
      <c r="I53" s="7">
        <v>0</v>
      </c>
    </row>
    <row r="54" spans="1:9">
      <c r="A54" s="1">
        <v>178000</v>
      </c>
      <c r="B54" s="2" t="s">
        <v>167</v>
      </c>
      <c r="C54" s="2" t="s">
        <v>168</v>
      </c>
      <c r="D54" s="2" t="s">
        <v>169</v>
      </c>
      <c r="E54" s="5" t="s">
        <v>13</v>
      </c>
      <c r="F54" s="5" t="s">
        <v>14</v>
      </c>
      <c r="G54" s="8">
        <v>0</v>
      </c>
      <c r="I54" s="7">
        <v>0</v>
      </c>
    </row>
    <row r="55" spans="1:9">
      <c r="A55" s="1">
        <v>179000</v>
      </c>
      <c r="B55" s="2" t="s">
        <v>170</v>
      </c>
      <c r="C55" s="2" t="s">
        <v>171</v>
      </c>
      <c r="D55" s="2" t="s">
        <v>172</v>
      </c>
      <c r="E55" s="5" t="s">
        <v>13</v>
      </c>
      <c r="F55" s="5" t="s">
        <v>14</v>
      </c>
      <c r="G55" s="8">
        <v>0</v>
      </c>
      <c r="I55" s="7">
        <v>0</v>
      </c>
    </row>
    <row r="56" spans="1:9">
      <c r="A56" s="1">
        <v>179100</v>
      </c>
      <c r="B56" s="2" t="s">
        <v>173</v>
      </c>
      <c r="C56" s="2" t="s">
        <v>174</v>
      </c>
      <c r="D56" s="2" t="s">
        <v>175</v>
      </c>
      <c r="E56" s="5" t="s">
        <v>13</v>
      </c>
      <c r="F56" s="5" t="s">
        <v>14</v>
      </c>
      <c r="G56" s="8">
        <v>0</v>
      </c>
      <c r="I56" s="7">
        <v>0</v>
      </c>
    </row>
    <row r="57" spans="1:9">
      <c r="A57" s="1">
        <v>190000</v>
      </c>
      <c r="B57" s="2" t="s">
        <v>176</v>
      </c>
      <c r="C57" s="2" t="s">
        <v>177</v>
      </c>
      <c r="D57" s="2" t="s">
        <v>178</v>
      </c>
      <c r="E57" s="5" t="s">
        <v>13</v>
      </c>
      <c r="F57" s="5" t="s">
        <v>14</v>
      </c>
      <c r="G57" s="8">
        <v>0</v>
      </c>
      <c r="I57" s="7">
        <v>0</v>
      </c>
    </row>
    <row r="58" spans="1:9">
      <c r="A58" s="1">
        <v>200000</v>
      </c>
      <c r="B58" s="2" t="s">
        <v>179</v>
      </c>
      <c r="C58" s="2" t="s">
        <v>180</v>
      </c>
      <c r="D58" s="2" t="s">
        <v>181</v>
      </c>
      <c r="E58" s="5" t="s">
        <v>13</v>
      </c>
      <c r="F58" s="5" t="s">
        <v>182</v>
      </c>
      <c r="G58" s="8">
        <v>0</v>
      </c>
      <c r="I58" s="7">
        <v>0</v>
      </c>
    </row>
    <row r="59" spans="1:9">
      <c r="A59" s="1">
        <v>200009</v>
      </c>
      <c r="B59" s="2" t="s">
        <v>183</v>
      </c>
      <c r="C59" s="2" t="s">
        <v>184</v>
      </c>
      <c r="D59" s="2" t="s">
        <v>185</v>
      </c>
      <c r="E59" s="5" t="s">
        <v>13</v>
      </c>
      <c r="F59" s="5" t="s">
        <v>182</v>
      </c>
      <c r="G59" s="8">
        <v>0</v>
      </c>
      <c r="I59" s="7">
        <v>0</v>
      </c>
    </row>
    <row r="60" spans="1:9">
      <c r="A60" s="1">
        <v>201000</v>
      </c>
      <c r="B60" s="2" t="s">
        <v>186</v>
      </c>
      <c r="C60" s="2" t="s">
        <v>187</v>
      </c>
      <c r="D60" s="2" t="s">
        <v>188</v>
      </c>
      <c r="E60" s="5" t="s">
        <v>13</v>
      </c>
      <c r="F60" s="5" t="s">
        <v>182</v>
      </c>
      <c r="G60" s="8">
        <v>0</v>
      </c>
      <c r="I60" s="7">
        <v>0</v>
      </c>
    </row>
    <row r="61" spans="1:9">
      <c r="A61" s="1">
        <v>201009</v>
      </c>
      <c r="B61" s="2" t="s">
        <v>189</v>
      </c>
      <c r="C61" s="2" t="s">
        <v>190</v>
      </c>
      <c r="D61" s="2" t="s">
        <v>191</v>
      </c>
      <c r="E61" s="5" t="s">
        <v>13</v>
      </c>
      <c r="F61" s="5" t="s">
        <v>182</v>
      </c>
      <c r="G61" s="8">
        <v>0</v>
      </c>
      <c r="I61" s="7">
        <v>0</v>
      </c>
    </row>
    <row r="62" spans="1:9">
      <c r="A62" s="1">
        <v>202000</v>
      </c>
      <c r="B62" s="2" t="s">
        <v>192</v>
      </c>
      <c r="C62" s="2" t="s">
        <v>193</v>
      </c>
      <c r="D62" s="2" t="s">
        <v>194</v>
      </c>
      <c r="E62" s="5" t="s">
        <v>13</v>
      </c>
      <c r="F62" s="5" t="s">
        <v>182</v>
      </c>
      <c r="G62" s="8">
        <v>0</v>
      </c>
      <c r="I62" s="7">
        <v>0</v>
      </c>
    </row>
    <row r="63" spans="1:9">
      <c r="A63" s="1">
        <v>202009</v>
      </c>
      <c r="B63" s="2" t="s">
        <v>195</v>
      </c>
      <c r="C63" s="2" t="s">
        <v>196</v>
      </c>
      <c r="D63" s="2" t="s">
        <v>197</v>
      </c>
      <c r="E63" s="5" t="s">
        <v>13</v>
      </c>
      <c r="F63" s="5" t="s">
        <v>182</v>
      </c>
      <c r="G63" s="8">
        <v>0</v>
      </c>
      <c r="I63" s="7">
        <v>0</v>
      </c>
    </row>
    <row r="64" spans="1:9">
      <c r="A64" s="1">
        <v>202100</v>
      </c>
      <c r="B64" s="2" t="s">
        <v>198</v>
      </c>
      <c r="C64" s="2" t="s">
        <v>199</v>
      </c>
      <c r="D64" s="2" t="s">
        <v>200</v>
      </c>
      <c r="E64" s="5" t="s">
        <v>13</v>
      </c>
      <c r="F64" s="5" t="s">
        <v>182</v>
      </c>
      <c r="G64" s="8">
        <v>0</v>
      </c>
      <c r="I64" s="7">
        <v>0</v>
      </c>
    </row>
    <row r="65" spans="1:9">
      <c r="A65" s="1">
        <v>202109</v>
      </c>
      <c r="B65" s="2" t="s">
        <v>201</v>
      </c>
      <c r="C65" s="2" t="s">
        <v>202</v>
      </c>
      <c r="D65" s="2" t="s">
        <v>203</v>
      </c>
      <c r="E65" s="5" t="s">
        <v>13</v>
      </c>
      <c r="F65" s="5" t="s">
        <v>182</v>
      </c>
      <c r="G65" s="8">
        <v>0</v>
      </c>
      <c r="I65" s="7">
        <v>0</v>
      </c>
    </row>
    <row r="66" spans="1:9">
      <c r="A66" s="1">
        <v>204000</v>
      </c>
      <c r="B66" s="2" t="s">
        <v>204</v>
      </c>
      <c r="C66" s="2" t="s">
        <v>205</v>
      </c>
      <c r="D66" s="2" t="s">
        <v>206</v>
      </c>
      <c r="E66" s="5" t="s">
        <v>13</v>
      </c>
      <c r="F66" s="5" t="s">
        <v>182</v>
      </c>
      <c r="G66" s="8">
        <v>0</v>
      </c>
      <c r="I66" s="7">
        <v>0</v>
      </c>
    </row>
    <row r="67" spans="1:9">
      <c r="A67" s="1">
        <v>204009</v>
      </c>
      <c r="B67" s="2" t="s">
        <v>207</v>
      </c>
      <c r="C67" s="2" t="s">
        <v>208</v>
      </c>
      <c r="D67" s="2" t="s">
        <v>209</v>
      </c>
      <c r="E67" s="5" t="s">
        <v>13</v>
      </c>
      <c r="F67" s="5" t="s">
        <v>182</v>
      </c>
      <c r="G67" s="8">
        <v>0</v>
      </c>
      <c r="I67" s="7">
        <v>0</v>
      </c>
    </row>
    <row r="68" spans="1:9">
      <c r="A68" s="1">
        <v>210000</v>
      </c>
      <c r="B68" s="2" t="s">
        <v>210</v>
      </c>
      <c r="C68" s="2" t="s">
        <v>211</v>
      </c>
      <c r="D68" s="2" t="s">
        <v>212</v>
      </c>
      <c r="E68" s="5" t="s">
        <v>13</v>
      </c>
      <c r="F68" s="5" t="s">
        <v>182</v>
      </c>
      <c r="G68" s="8">
        <v>0</v>
      </c>
      <c r="I68" s="7">
        <v>0</v>
      </c>
    </row>
    <row r="69" spans="1:9">
      <c r="A69" s="1">
        <v>210009</v>
      </c>
      <c r="B69" s="2" t="s">
        <v>213</v>
      </c>
      <c r="C69" s="2" t="s">
        <v>214</v>
      </c>
      <c r="D69" s="2" t="s">
        <v>215</v>
      </c>
      <c r="E69" s="5" t="s">
        <v>13</v>
      </c>
      <c r="F69" s="5" t="s">
        <v>182</v>
      </c>
      <c r="G69" s="8">
        <v>0</v>
      </c>
      <c r="I69" s="7">
        <v>0</v>
      </c>
    </row>
    <row r="70" spans="1:9">
      <c r="A70" s="1">
        <v>210500</v>
      </c>
      <c r="B70" s="2" t="s">
        <v>216</v>
      </c>
      <c r="C70" s="2" t="s">
        <v>217</v>
      </c>
      <c r="D70" s="2" t="s">
        <v>218</v>
      </c>
      <c r="E70" s="5" t="s">
        <v>13</v>
      </c>
      <c r="F70" s="5" t="s">
        <v>182</v>
      </c>
      <c r="G70" s="8">
        <v>0</v>
      </c>
      <c r="I70" s="7">
        <v>0</v>
      </c>
    </row>
    <row r="71" spans="1:9">
      <c r="A71" s="1">
        <v>210509</v>
      </c>
      <c r="B71" s="2" t="s">
        <v>219</v>
      </c>
      <c r="C71" s="2" t="s">
        <v>220</v>
      </c>
      <c r="D71" s="2" t="s">
        <v>221</v>
      </c>
      <c r="E71" s="5" t="s">
        <v>13</v>
      </c>
      <c r="F71" s="5" t="s">
        <v>182</v>
      </c>
      <c r="G71" s="8">
        <v>0</v>
      </c>
      <c r="I71" s="7">
        <v>0</v>
      </c>
    </row>
    <row r="72" spans="1:9">
      <c r="A72" s="1">
        <v>211000</v>
      </c>
      <c r="B72" s="2" t="s">
        <v>222</v>
      </c>
      <c r="C72" s="2" t="s">
        <v>223</v>
      </c>
      <c r="D72" s="2" t="s">
        <v>224</v>
      </c>
      <c r="E72" s="5" t="s">
        <v>13</v>
      </c>
      <c r="F72" s="5" t="s">
        <v>182</v>
      </c>
      <c r="G72" s="8">
        <v>0</v>
      </c>
      <c r="I72" s="7">
        <v>0</v>
      </c>
    </row>
    <row r="73" spans="1:9">
      <c r="A73" s="1">
        <v>211009</v>
      </c>
      <c r="B73" s="2" t="s">
        <v>225</v>
      </c>
      <c r="C73" s="2" t="s">
        <v>226</v>
      </c>
      <c r="D73" s="2" t="s">
        <v>227</v>
      </c>
      <c r="E73" s="5" t="s">
        <v>13</v>
      </c>
      <c r="F73" s="5" t="s">
        <v>182</v>
      </c>
      <c r="G73" s="8">
        <v>0</v>
      </c>
      <c r="I73" s="7">
        <v>0</v>
      </c>
    </row>
    <row r="74" spans="1:9">
      <c r="A74" s="1">
        <v>212000</v>
      </c>
      <c r="B74" s="2" t="s">
        <v>228</v>
      </c>
      <c r="C74" s="2" t="s">
        <v>228</v>
      </c>
      <c r="D74" s="2" t="s">
        <v>228</v>
      </c>
      <c r="E74" s="5" t="s">
        <v>13</v>
      </c>
      <c r="F74" s="5" t="s">
        <v>182</v>
      </c>
      <c r="G74" s="8">
        <v>0</v>
      </c>
      <c r="I74" s="7">
        <v>0</v>
      </c>
    </row>
    <row r="75" spans="1:9">
      <c r="A75" s="1">
        <v>212009</v>
      </c>
      <c r="B75" s="2" t="s">
        <v>229</v>
      </c>
      <c r="C75" s="2" t="s">
        <v>230</v>
      </c>
      <c r="D75" s="2" t="s">
        <v>231</v>
      </c>
      <c r="E75" s="5" t="s">
        <v>13</v>
      </c>
      <c r="F75" s="5" t="s">
        <v>182</v>
      </c>
      <c r="G75" s="8">
        <v>0</v>
      </c>
      <c r="I75" s="7">
        <v>0</v>
      </c>
    </row>
    <row r="76" spans="1:9">
      <c r="A76" s="1">
        <v>212100</v>
      </c>
      <c r="B76" s="2" t="s">
        <v>232</v>
      </c>
      <c r="C76" s="2" t="s">
        <v>233</v>
      </c>
      <c r="D76" s="2" t="s">
        <v>234</v>
      </c>
      <c r="E76" s="5" t="s">
        <v>13</v>
      </c>
      <c r="F76" s="5" t="s">
        <v>182</v>
      </c>
      <c r="G76" s="8">
        <v>0</v>
      </c>
      <c r="I76" s="7">
        <v>0</v>
      </c>
    </row>
    <row r="77" spans="1:9">
      <c r="A77" s="1">
        <v>212109</v>
      </c>
      <c r="B77" s="2" t="s">
        <v>235</v>
      </c>
      <c r="C77" s="2" t="s">
        <v>236</v>
      </c>
      <c r="D77" s="2" t="s">
        <v>237</v>
      </c>
      <c r="E77" s="5" t="s">
        <v>13</v>
      </c>
      <c r="F77" s="5" t="s">
        <v>182</v>
      </c>
      <c r="G77" s="8">
        <v>0</v>
      </c>
      <c r="I77" s="7">
        <v>0</v>
      </c>
    </row>
    <row r="78" spans="1:9">
      <c r="A78" s="1">
        <v>213000</v>
      </c>
      <c r="B78" s="2" t="s">
        <v>238</v>
      </c>
      <c r="C78" s="2" t="s">
        <v>239</v>
      </c>
      <c r="D78" s="2" t="s">
        <v>240</v>
      </c>
      <c r="E78" s="5" t="s">
        <v>13</v>
      </c>
      <c r="F78" s="5" t="s">
        <v>182</v>
      </c>
      <c r="G78" s="8">
        <v>0</v>
      </c>
      <c r="I78" s="7">
        <v>0</v>
      </c>
    </row>
    <row r="79" spans="1:9">
      <c r="A79" s="1">
        <v>213009</v>
      </c>
      <c r="B79" s="2" t="s">
        <v>241</v>
      </c>
      <c r="C79" s="2" t="s">
        <v>242</v>
      </c>
      <c r="D79" s="2" t="s">
        <v>243</v>
      </c>
      <c r="E79" s="5" t="s">
        <v>13</v>
      </c>
      <c r="F79" s="5" t="s">
        <v>182</v>
      </c>
      <c r="G79" s="8">
        <v>0</v>
      </c>
      <c r="I79" s="7">
        <v>0</v>
      </c>
    </row>
    <row r="80" spans="1:9">
      <c r="A80" s="1">
        <v>220000</v>
      </c>
      <c r="B80" s="2" t="s">
        <v>244</v>
      </c>
      <c r="C80" s="2" t="s">
        <v>245</v>
      </c>
      <c r="D80" s="2" t="s">
        <v>246</v>
      </c>
      <c r="E80" s="5" t="s">
        <v>13</v>
      </c>
      <c r="F80" s="5" t="s">
        <v>182</v>
      </c>
      <c r="G80" s="8">
        <v>0</v>
      </c>
      <c r="I80" s="7">
        <v>0</v>
      </c>
    </row>
    <row r="81" spans="1:9">
      <c r="A81" s="1">
        <v>220001</v>
      </c>
      <c r="B81" s="2" t="s">
        <v>247</v>
      </c>
      <c r="C81" s="2" t="s">
        <v>248</v>
      </c>
      <c r="D81" s="2" t="s">
        <v>249</v>
      </c>
      <c r="E81" s="5" t="s">
        <v>13</v>
      </c>
      <c r="F81" s="5" t="s">
        <v>182</v>
      </c>
      <c r="G81" s="8">
        <v>0</v>
      </c>
      <c r="I81" s="7">
        <v>0</v>
      </c>
    </row>
    <row r="82" spans="1:9">
      <c r="A82" s="1">
        <v>220002</v>
      </c>
      <c r="B82" s="2" t="s">
        <v>250</v>
      </c>
      <c r="C82" s="2" t="s">
        <v>251</v>
      </c>
      <c r="D82" s="2" t="s">
        <v>252</v>
      </c>
      <c r="E82" s="5" t="s">
        <v>13</v>
      </c>
      <c r="F82" s="5" t="s">
        <v>182</v>
      </c>
      <c r="G82" s="8">
        <v>0</v>
      </c>
      <c r="I82" s="7">
        <v>0</v>
      </c>
    </row>
    <row r="83" spans="1:9">
      <c r="A83" s="1">
        <v>220008</v>
      </c>
      <c r="B83" s="2" t="s">
        <v>253</v>
      </c>
      <c r="C83" s="2" t="s">
        <v>254</v>
      </c>
      <c r="D83" s="2" t="s">
        <v>255</v>
      </c>
      <c r="E83" s="5" t="s">
        <v>13</v>
      </c>
      <c r="F83" s="5" t="s">
        <v>182</v>
      </c>
      <c r="G83" s="8">
        <v>0</v>
      </c>
      <c r="I83" s="7">
        <v>0</v>
      </c>
    </row>
    <row r="84" spans="1:9">
      <c r="A84" s="1">
        <v>220009</v>
      </c>
      <c r="B84" s="2" t="s">
        <v>256</v>
      </c>
      <c r="C84" s="2" t="s">
        <v>257</v>
      </c>
      <c r="D84" s="2" t="s">
        <v>258</v>
      </c>
      <c r="E84" s="5" t="s">
        <v>13</v>
      </c>
      <c r="F84" s="5" t="s">
        <v>182</v>
      </c>
      <c r="G84" s="8">
        <v>0</v>
      </c>
      <c r="I84" s="7">
        <v>0</v>
      </c>
    </row>
    <row r="85" spans="1:9">
      <c r="A85" s="1">
        <v>221000</v>
      </c>
      <c r="B85" s="2" t="s">
        <v>259</v>
      </c>
      <c r="C85" s="2" t="s">
        <v>260</v>
      </c>
      <c r="D85" s="2" t="s">
        <v>261</v>
      </c>
      <c r="E85" s="5" t="s">
        <v>13</v>
      </c>
      <c r="F85" s="5" t="s">
        <v>182</v>
      </c>
      <c r="G85" s="8">
        <v>0</v>
      </c>
      <c r="I85" s="7">
        <v>0</v>
      </c>
    </row>
    <row r="86" spans="1:9">
      <c r="A86" s="1">
        <v>221001</v>
      </c>
      <c r="B86" s="2" t="s">
        <v>262</v>
      </c>
      <c r="C86" s="2" t="s">
        <v>263</v>
      </c>
      <c r="D86" s="2" t="s">
        <v>264</v>
      </c>
      <c r="E86" s="5" t="s">
        <v>13</v>
      </c>
      <c r="F86" s="5" t="s">
        <v>182</v>
      </c>
      <c r="G86" s="8">
        <v>0</v>
      </c>
      <c r="I86" s="7">
        <v>0</v>
      </c>
    </row>
    <row r="87" spans="1:9">
      <c r="A87" s="1">
        <v>221002</v>
      </c>
      <c r="B87" s="2" t="s">
        <v>265</v>
      </c>
      <c r="C87" s="2" t="s">
        <v>266</v>
      </c>
      <c r="D87" s="2" t="s">
        <v>267</v>
      </c>
      <c r="E87" s="5" t="s">
        <v>13</v>
      </c>
      <c r="F87" s="5" t="s">
        <v>182</v>
      </c>
      <c r="G87" s="8">
        <v>0</v>
      </c>
      <c r="I87" s="7">
        <v>0</v>
      </c>
    </row>
    <row r="88" spans="1:9">
      <c r="A88" s="1">
        <v>221008</v>
      </c>
      <c r="B88" s="2" t="s">
        <v>268</v>
      </c>
      <c r="C88" s="2" t="s">
        <v>269</v>
      </c>
      <c r="D88" s="2" t="s">
        <v>270</v>
      </c>
      <c r="E88" s="5" t="s">
        <v>13</v>
      </c>
      <c r="F88" s="5" t="s">
        <v>182</v>
      </c>
      <c r="G88" s="8">
        <v>0</v>
      </c>
      <c r="I88" s="7">
        <v>0</v>
      </c>
    </row>
    <row r="89" spans="1:9">
      <c r="A89" s="1">
        <v>221009</v>
      </c>
      <c r="B89" s="2" t="s">
        <v>271</v>
      </c>
      <c r="C89" s="2" t="s">
        <v>272</v>
      </c>
      <c r="D89" s="2" t="s">
        <v>273</v>
      </c>
      <c r="E89" s="5" t="s">
        <v>13</v>
      </c>
      <c r="F89" s="5" t="s">
        <v>182</v>
      </c>
      <c r="G89" s="8">
        <v>0</v>
      </c>
      <c r="I89" s="7">
        <v>0</v>
      </c>
    </row>
    <row r="90" spans="1:9">
      <c r="A90" s="1">
        <v>222000</v>
      </c>
      <c r="B90" s="2" t="s">
        <v>274</v>
      </c>
      <c r="C90" s="2" t="s">
        <v>275</v>
      </c>
      <c r="D90" s="2" t="s">
        <v>276</v>
      </c>
      <c r="E90" s="5" t="s">
        <v>13</v>
      </c>
      <c r="F90" s="5" t="s">
        <v>182</v>
      </c>
      <c r="G90" s="8">
        <v>0</v>
      </c>
      <c r="I90" s="7">
        <v>0</v>
      </c>
    </row>
    <row r="91" spans="1:9">
      <c r="A91" s="1">
        <v>222008</v>
      </c>
      <c r="B91" s="2" t="s">
        <v>277</v>
      </c>
      <c r="C91" s="2" t="s">
        <v>278</v>
      </c>
      <c r="D91" s="2" t="s">
        <v>279</v>
      </c>
      <c r="E91" s="5" t="s">
        <v>13</v>
      </c>
      <c r="F91" s="5" t="s">
        <v>182</v>
      </c>
      <c r="G91" s="8">
        <v>0</v>
      </c>
      <c r="I91" s="7">
        <v>0</v>
      </c>
    </row>
    <row r="92" spans="1:9">
      <c r="A92" s="1">
        <v>222009</v>
      </c>
      <c r="B92" s="2" t="s">
        <v>280</v>
      </c>
      <c r="C92" s="2" t="s">
        <v>281</v>
      </c>
      <c r="D92" s="2" t="s">
        <v>282</v>
      </c>
      <c r="E92" s="5" t="s">
        <v>13</v>
      </c>
      <c r="F92" s="5" t="s">
        <v>182</v>
      </c>
      <c r="G92" s="8">
        <v>0</v>
      </c>
      <c r="I92" s="7">
        <v>0</v>
      </c>
    </row>
    <row r="93" spans="1:9">
      <c r="A93" s="1">
        <v>223000</v>
      </c>
      <c r="B93" s="2" t="s">
        <v>283</v>
      </c>
      <c r="C93" s="2" t="s">
        <v>284</v>
      </c>
      <c r="D93" s="2" t="s">
        <v>285</v>
      </c>
      <c r="E93" s="5" t="s">
        <v>13</v>
      </c>
      <c r="F93" s="5" t="s">
        <v>182</v>
      </c>
      <c r="G93" s="8">
        <v>0</v>
      </c>
      <c r="I93" s="7">
        <v>0</v>
      </c>
    </row>
    <row r="94" spans="1:9">
      <c r="A94" s="1">
        <v>223001</v>
      </c>
      <c r="B94" s="2" t="s">
        <v>286</v>
      </c>
      <c r="C94" s="2" t="s">
        <v>287</v>
      </c>
      <c r="D94" s="2" t="s">
        <v>288</v>
      </c>
      <c r="E94" s="5" t="s">
        <v>13</v>
      </c>
      <c r="F94" s="5" t="s">
        <v>182</v>
      </c>
      <c r="G94" s="8">
        <v>0</v>
      </c>
      <c r="I94" s="7">
        <v>0</v>
      </c>
    </row>
    <row r="95" spans="1:9">
      <c r="A95" s="1">
        <v>223002</v>
      </c>
      <c r="B95" s="2" t="s">
        <v>289</v>
      </c>
      <c r="C95" s="2" t="s">
        <v>290</v>
      </c>
      <c r="D95" s="2" t="s">
        <v>291</v>
      </c>
      <c r="E95" s="5" t="s">
        <v>13</v>
      </c>
      <c r="F95" s="5" t="s">
        <v>182</v>
      </c>
      <c r="G95" s="8">
        <v>0</v>
      </c>
      <c r="I95" s="7">
        <v>0</v>
      </c>
    </row>
    <row r="96" spans="1:9">
      <c r="A96" s="1">
        <v>223008</v>
      </c>
      <c r="B96" s="2" t="s">
        <v>292</v>
      </c>
      <c r="C96" s="2" t="s">
        <v>293</v>
      </c>
      <c r="D96" s="2" t="s">
        <v>294</v>
      </c>
      <c r="E96" s="5" t="s">
        <v>13</v>
      </c>
      <c r="F96" s="5" t="s">
        <v>182</v>
      </c>
      <c r="G96" s="8">
        <v>0</v>
      </c>
      <c r="I96" s="7">
        <v>0</v>
      </c>
    </row>
    <row r="97" spans="1:9">
      <c r="A97" s="1">
        <v>223009</v>
      </c>
      <c r="B97" s="2" t="s">
        <v>295</v>
      </c>
      <c r="C97" s="2" t="s">
        <v>296</v>
      </c>
      <c r="D97" s="2" t="s">
        <v>297</v>
      </c>
      <c r="E97" s="5" t="s">
        <v>13</v>
      </c>
      <c r="F97" s="5" t="s">
        <v>182</v>
      </c>
      <c r="G97" s="8">
        <v>0</v>
      </c>
      <c r="I97" s="7">
        <v>0</v>
      </c>
    </row>
    <row r="98" spans="1:9">
      <c r="A98" s="1">
        <v>230000</v>
      </c>
      <c r="B98" s="2" t="s">
        <v>298</v>
      </c>
      <c r="C98" s="2" t="s">
        <v>299</v>
      </c>
      <c r="D98" s="2" t="s">
        <v>300</v>
      </c>
      <c r="E98" s="5" t="s">
        <v>13</v>
      </c>
      <c r="F98" s="5" t="s">
        <v>182</v>
      </c>
      <c r="G98" s="8">
        <v>0</v>
      </c>
      <c r="I98" s="7">
        <v>0</v>
      </c>
    </row>
    <row r="99" spans="1:9">
      <c r="A99" s="1">
        <v>230001</v>
      </c>
      <c r="B99" s="2" t="s">
        <v>301</v>
      </c>
      <c r="C99" s="2" t="s">
        <v>302</v>
      </c>
      <c r="D99" s="2" t="s">
        <v>303</v>
      </c>
      <c r="E99" s="5" t="s">
        <v>13</v>
      </c>
      <c r="F99" s="5" t="s">
        <v>182</v>
      </c>
      <c r="G99" s="8">
        <v>0</v>
      </c>
      <c r="I99" s="7">
        <v>0</v>
      </c>
    </row>
    <row r="100" spans="1:9">
      <c r="A100" s="1">
        <v>230002</v>
      </c>
      <c r="B100" s="2" t="s">
        <v>304</v>
      </c>
      <c r="C100" s="2" t="s">
        <v>305</v>
      </c>
      <c r="D100" s="2" t="s">
        <v>306</v>
      </c>
      <c r="E100" s="5" t="s">
        <v>13</v>
      </c>
      <c r="F100" s="5" t="s">
        <v>182</v>
      </c>
      <c r="G100" s="8">
        <v>0</v>
      </c>
      <c r="I100" s="7">
        <v>0</v>
      </c>
    </row>
    <row r="101" spans="1:9">
      <c r="A101" s="1">
        <v>230008</v>
      </c>
      <c r="B101" s="2" t="s">
        <v>307</v>
      </c>
      <c r="C101" s="2" t="s">
        <v>308</v>
      </c>
      <c r="D101" s="2" t="s">
        <v>309</v>
      </c>
      <c r="E101" s="5" t="s">
        <v>13</v>
      </c>
      <c r="F101" s="5" t="s">
        <v>182</v>
      </c>
      <c r="G101" s="8">
        <v>0</v>
      </c>
      <c r="I101" s="7">
        <v>0</v>
      </c>
    </row>
    <row r="102" spans="1:9">
      <c r="A102" s="1">
        <v>230009</v>
      </c>
      <c r="B102" s="2" t="s">
        <v>310</v>
      </c>
      <c r="C102" s="2" t="s">
        <v>311</v>
      </c>
      <c r="D102" s="2" t="s">
        <v>312</v>
      </c>
      <c r="E102" s="5" t="s">
        <v>13</v>
      </c>
      <c r="F102" s="5" t="s">
        <v>182</v>
      </c>
      <c r="G102" s="8">
        <v>0</v>
      </c>
      <c r="I102" s="7">
        <v>0</v>
      </c>
    </row>
    <row r="103" spans="1:9">
      <c r="A103" s="1">
        <v>231000</v>
      </c>
      <c r="B103" s="2" t="s">
        <v>313</v>
      </c>
      <c r="C103" s="2" t="s">
        <v>313</v>
      </c>
      <c r="D103" s="2" t="s">
        <v>314</v>
      </c>
      <c r="E103" s="5" t="s">
        <v>13</v>
      </c>
      <c r="F103" s="5" t="s">
        <v>182</v>
      </c>
      <c r="G103" s="8">
        <v>0</v>
      </c>
      <c r="I103" s="7">
        <v>0</v>
      </c>
    </row>
    <row r="104" spans="1:9">
      <c r="A104" s="1">
        <v>231001</v>
      </c>
      <c r="B104" s="2" t="s">
        <v>315</v>
      </c>
      <c r="C104" s="2" t="s">
        <v>316</v>
      </c>
      <c r="D104" s="2" t="s">
        <v>317</v>
      </c>
      <c r="E104" s="5" t="s">
        <v>13</v>
      </c>
      <c r="F104" s="5" t="s">
        <v>182</v>
      </c>
      <c r="G104" s="8">
        <v>0</v>
      </c>
      <c r="I104" s="7">
        <v>0</v>
      </c>
    </row>
    <row r="105" spans="1:9">
      <c r="A105" s="1">
        <v>231002</v>
      </c>
      <c r="B105" s="2" t="s">
        <v>318</v>
      </c>
      <c r="C105" s="2" t="s">
        <v>319</v>
      </c>
      <c r="D105" s="2" t="s">
        <v>320</v>
      </c>
      <c r="E105" s="5" t="s">
        <v>13</v>
      </c>
      <c r="F105" s="5" t="s">
        <v>182</v>
      </c>
      <c r="G105" s="8">
        <v>0</v>
      </c>
      <c r="I105" s="7">
        <v>0</v>
      </c>
    </row>
    <row r="106" spans="1:9">
      <c r="A106" s="1">
        <v>231008</v>
      </c>
      <c r="B106" s="2" t="s">
        <v>321</v>
      </c>
      <c r="C106" s="2" t="s">
        <v>322</v>
      </c>
      <c r="D106" s="2" t="s">
        <v>323</v>
      </c>
      <c r="E106" s="5" t="s">
        <v>13</v>
      </c>
      <c r="F106" s="5" t="s">
        <v>182</v>
      </c>
      <c r="G106" s="8">
        <v>0</v>
      </c>
      <c r="I106" s="7">
        <v>0</v>
      </c>
    </row>
    <row r="107" spans="1:9">
      <c r="A107" s="1">
        <v>231009</v>
      </c>
      <c r="B107" s="2" t="s">
        <v>324</v>
      </c>
      <c r="C107" s="2" t="s">
        <v>325</v>
      </c>
      <c r="D107" s="2" t="s">
        <v>326</v>
      </c>
      <c r="E107" s="5" t="s">
        <v>13</v>
      </c>
      <c r="F107" s="5" t="s">
        <v>182</v>
      </c>
      <c r="G107" s="8">
        <v>0</v>
      </c>
      <c r="I107" s="7">
        <v>0</v>
      </c>
    </row>
    <row r="108" spans="1:9">
      <c r="A108" s="1">
        <v>232000</v>
      </c>
      <c r="B108" s="2" t="s">
        <v>327</v>
      </c>
      <c r="C108" s="2" t="s">
        <v>328</v>
      </c>
      <c r="D108" s="2" t="s">
        <v>329</v>
      </c>
      <c r="E108" s="5" t="s">
        <v>13</v>
      </c>
      <c r="F108" s="5" t="s">
        <v>182</v>
      </c>
      <c r="G108" s="8">
        <v>0</v>
      </c>
      <c r="I108" s="7">
        <v>0</v>
      </c>
    </row>
    <row r="109" spans="1:9">
      <c r="A109" s="1">
        <v>232001</v>
      </c>
      <c r="B109" s="2" t="s">
        <v>330</v>
      </c>
      <c r="C109" s="2" t="s">
        <v>331</v>
      </c>
      <c r="D109" s="2" t="s">
        <v>332</v>
      </c>
      <c r="E109" s="5" t="s">
        <v>13</v>
      </c>
      <c r="F109" s="5" t="s">
        <v>182</v>
      </c>
      <c r="G109" s="8">
        <v>0</v>
      </c>
      <c r="I109" s="7">
        <v>0</v>
      </c>
    </row>
    <row r="110" spans="1:9">
      <c r="A110" s="1">
        <v>232002</v>
      </c>
      <c r="B110" s="2" t="s">
        <v>333</v>
      </c>
      <c r="C110" s="2" t="s">
        <v>334</v>
      </c>
      <c r="D110" s="2" t="s">
        <v>335</v>
      </c>
      <c r="E110" s="5" t="s">
        <v>13</v>
      </c>
      <c r="F110" s="5" t="s">
        <v>182</v>
      </c>
      <c r="G110" s="8">
        <v>0</v>
      </c>
      <c r="I110" s="7">
        <v>0</v>
      </c>
    </row>
    <row r="111" spans="1:9">
      <c r="A111" s="1">
        <v>232008</v>
      </c>
      <c r="B111" s="2" t="s">
        <v>336</v>
      </c>
      <c r="C111" s="2" t="s">
        <v>337</v>
      </c>
      <c r="D111" s="2" t="s">
        <v>338</v>
      </c>
      <c r="E111" s="5" t="s">
        <v>13</v>
      </c>
      <c r="F111" s="5" t="s">
        <v>182</v>
      </c>
      <c r="G111" s="8">
        <v>0</v>
      </c>
      <c r="I111" s="7">
        <v>0</v>
      </c>
    </row>
    <row r="112" spans="1:9">
      <c r="A112" s="1">
        <v>232009</v>
      </c>
      <c r="B112" s="2" t="s">
        <v>339</v>
      </c>
      <c r="C112" s="2" t="s">
        <v>340</v>
      </c>
      <c r="D112" s="2" t="s">
        <v>341</v>
      </c>
      <c r="E112" s="5" t="s">
        <v>13</v>
      </c>
      <c r="F112" s="5" t="s">
        <v>182</v>
      </c>
      <c r="G112" s="8">
        <v>0</v>
      </c>
      <c r="I112" s="7">
        <v>0</v>
      </c>
    </row>
    <row r="113" spans="1:9">
      <c r="A113" s="1">
        <v>233000</v>
      </c>
      <c r="B113" s="2" t="s">
        <v>342</v>
      </c>
      <c r="C113" s="2" t="s">
        <v>343</v>
      </c>
      <c r="D113" s="2" t="s">
        <v>344</v>
      </c>
      <c r="E113" s="5" t="s">
        <v>13</v>
      </c>
      <c r="F113" s="5" t="s">
        <v>182</v>
      </c>
      <c r="G113" s="8">
        <v>0</v>
      </c>
      <c r="I113" s="7">
        <v>0</v>
      </c>
    </row>
    <row r="114" spans="1:9">
      <c r="A114" s="1">
        <v>233001</v>
      </c>
      <c r="B114" s="2" t="s">
        <v>345</v>
      </c>
      <c r="C114" s="2" t="s">
        <v>346</v>
      </c>
      <c r="D114" s="2" t="s">
        <v>347</v>
      </c>
      <c r="E114" s="5" t="s">
        <v>13</v>
      </c>
      <c r="F114" s="5" t="s">
        <v>182</v>
      </c>
      <c r="G114" s="8">
        <v>0</v>
      </c>
      <c r="I114" s="7">
        <v>0</v>
      </c>
    </row>
    <row r="115" spans="1:9">
      <c r="A115" s="1">
        <v>233008</v>
      </c>
      <c r="B115" s="2" t="s">
        <v>348</v>
      </c>
      <c r="C115" s="2" t="s">
        <v>349</v>
      </c>
      <c r="D115" s="2" t="s">
        <v>350</v>
      </c>
      <c r="E115" s="5" t="s">
        <v>13</v>
      </c>
      <c r="F115" s="5" t="s">
        <v>182</v>
      </c>
      <c r="G115" s="8">
        <v>0</v>
      </c>
      <c r="I115" s="7">
        <v>0</v>
      </c>
    </row>
    <row r="116" spans="1:9">
      <c r="A116" s="1">
        <v>233009</v>
      </c>
      <c r="B116" s="2" t="s">
        <v>351</v>
      </c>
      <c r="C116" s="2" t="s">
        <v>352</v>
      </c>
      <c r="D116" s="2" t="s">
        <v>353</v>
      </c>
      <c r="E116" s="5" t="s">
        <v>13</v>
      </c>
      <c r="F116" s="5" t="s">
        <v>182</v>
      </c>
      <c r="G116" s="8">
        <v>0</v>
      </c>
      <c r="I116" s="7">
        <v>0</v>
      </c>
    </row>
    <row r="117" spans="1:9">
      <c r="A117" s="1">
        <v>234000</v>
      </c>
      <c r="B117" s="2" t="s">
        <v>354</v>
      </c>
      <c r="C117" s="2" t="s">
        <v>355</v>
      </c>
      <c r="D117" s="2" t="s">
        <v>356</v>
      </c>
      <c r="E117" s="5" t="s">
        <v>13</v>
      </c>
      <c r="F117" s="5" t="s">
        <v>182</v>
      </c>
      <c r="G117" s="8">
        <v>0</v>
      </c>
      <c r="I117" s="7">
        <v>0</v>
      </c>
    </row>
    <row r="118" spans="1:9">
      <c r="A118" s="1">
        <v>234001</v>
      </c>
      <c r="B118" s="2" t="s">
        <v>357</v>
      </c>
      <c r="C118" s="2" t="s">
        <v>358</v>
      </c>
      <c r="D118" s="2" t="s">
        <v>359</v>
      </c>
      <c r="E118" s="5" t="s">
        <v>13</v>
      </c>
      <c r="F118" s="5" t="s">
        <v>182</v>
      </c>
      <c r="G118" s="8">
        <v>0</v>
      </c>
      <c r="I118" s="7">
        <v>0</v>
      </c>
    </row>
    <row r="119" spans="1:9">
      <c r="A119" s="1">
        <v>234008</v>
      </c>
      <c r="B119" s="2" t="s">
        <v>360</v>
      </c>
      <c r="C119" s="2" t="s">
        <v>361</v>
      </c>
      <c r="D119" s="2" t="s">
        <v>362</v>
      </c>
      <c r="E119" s="5" t="s">
        <v>13</v>
      </c>
      <c r="F119" s="5" t="s">
        <v>182</v>
      </c>
      <c r="G119" s="8">
        <v>0</v>
      </c>
      <c r="I119" s="7">
        <v>0</v>
      </c>
    </row>
    <row r="120" spans="1:9">
      <c r="A120" s="1">
        <v>234009</v>
      </c>
      <c r="B120" s="2" t="s">
        <v>363</v>
      </c>
      <c r="C120" s="2" t="s">
        <v>364</v>
      </c>
      <c r="D120" s="2" t="s">
        <v>365</v>
      </c>
      <c r="E120" s="5" t="s">
        <v>13</v>
      </c>
      <c r="F120" s="5" t="s">
        <v>182</v>
      </c>
      <c r="G120" s="8">
        <v>0</v>
      </c>
      <c r="I120" s="7">
        <v>0</v>
      </c>
    </row>
    <row r="121" spans="1:9">
      <c r="A121" s="1">
        <v>235000</v>
      </c>
      <c r="B121" s="2" t="s">
        <v>366</v>
      </c>
      <c r="C121" s="2" t="s">
        <v>367</v>
      </c>
      <c r="D121" s="2" t="s">
        <v>368</v>
      </c>
      <c r="E121" s="5" t="s">
        <v>13</v>
      </c>
      <c r="F121" s="5" t="s">
        <v>182</v>
      </c>
      <c r="G121" s="8">
        <v>0</v>
      </c>
      <c r="I121" s="7">
        <v>0</v>
      </c>
    </row>
    <row r="122" spans="1:9">
      <c r="A122" s="1">
        <v>235001</v>
      </c>
      <c r="B122" s="2" t="s">
        <v>369</v>
      </c>
      <c r="C122" s="2" t="s">
        <v>370</v>
      </c>
      <c r="D122" s="2" t="s">
        <v>371</v>
      </c>
      <c r="E122" s="5" t="s">
        <v>13</v>
      </c>
      <c r="F122" s="5" t="s">
        <v>182</v>
      </c>
      <c r="G122" s="8">
        <v>0</v>
      </c>
      <c r="I122" s="7">
        <v>0</v>
      </c>
    </row>
    <row r="123" spans="1:9">
      <c r="A123" s="1">
        <v>235008</v>
      </c>
      <c r="B123" s="2" t="s">
        <v>372</v>
      </c>
      <c r="C123" s="2" t="s">
        <v>373</v>
      </c>
      <c r="D123" s="2" t="s">
        <v>374</v>
      </c>
      <c r="E123" s="5" t="s">
        <v>13</v>
      </c>
      <c r="F123" s="5" t="s">
        <v>182</v>
      </c>
      <c r="G123" s="8">
        <v>0</v>
      </c>
      <c r="I123" s="7">
        <v>0</v>
      </c>
    </row>
    <row r="124" spans="1:9">
      <c r="A124" s="1">
        <v>235009</v>
      </c>
      <c r="B124" s="2" t="s">
        <v>375</v>
      </c>
      <c r="C124" s="2" t="s">
        <v>376</v>
      </c>
      <c r="D124" s="2" t="s">
        <v>377</v>
      </c>
      <c r="E124" s="5" t="s">
        <v>13</v>
      </c>
      <c r="F124" s="5" t="s">
        <v>182</v>
      </c>
      <c r="G124" s="8">
        <v>0</v>
      </c>
      <c r="I124" s="7">
        <v>0</v>
      </c>
    </row>
    <row r="125" spans="1:9">
      <c r="A125" s="1">
        <v>240000</v>
      </c>
      <c r="B125" s="2" t="s">
        <v>378</v>
      </c>
      <c r="C125" s="2" t="s">
        <v>379</v>
      </c>
      <c r="D125" s="2" t="s">
        <v>380</v>
      </c>
      <c r="E125" s="5" t="s">
        <v>13</v>
      </c>
      <c r="F125" s="5" t="s">
        <v>182</v>
      </c>
      <c r="G125" s="8">
        <v>0</v>
      </c>
      <c r="I125" s="7">
        <v>0</v>
      </c>
    </row>
    <row r="126" spans="1:9">
      <c r="A126" s="1">
        <v>240001</v>
      </c>
      <c r="B126" s="2" t="s">
        <v>381</v>
      </c>
      <c r="C126" s="2" t="s">
        <v>382</v>
      </c>
      <c r="D126" s="2" t="s">
        <v>383</v>
      </c>
      <c r="E126" s="5" t="s">
        <v>13</v>
      </c>
      <c r="F126" s="5" t="s">
        <v>182</v>
      </c>
      <c r="G126" s="8">
        <v>0</v>
      </c>
      <c r="I126" s="7">
        <v>0</v>
      </c>
    </row>
    <row r="127" spans="1:9">
      <c r="A127" s="1">
        <v>240008</v>
      </c>
      <c r="B127" s="2" t="s">
        <v>384</v>
      </c>
      <c r="C127" s="2" t="s">
        <v>385</v>
      </c>
      <c r="D127" s="2" t="s">
        <v>386</v>
      </c>
      <c r="E127" s="5" t="s">
        <v>13</v>
      </c>
      <c r="F127" s="5" t="s">
        <v>182</v>
      </c>
      <c r="G127" s="8">
        <v>0</v>
      </c>
      <c r="I127" s="7">
        <v>0</v>
      </c>
    </row>
    <row r="128" spans="1:9">
      <c r="A128" s="1">
        <v>240009</v>
      </c>
      <c r="B128" s="2" t="s">
        <v>387</v>
      </c>
      <c r="C128" s="2" t="s">
        <v>388</v>
      </c>
      <c r="D128" s="2" t="s">
        <v>389</v>
      </c>
      <c r="E128" s="5" t="s">
        <v>13</v>
      </c>
      <c r="F128" s="5" t="s">
        <v>182</v>
      </c>
      <c r="G128" s="8">
        <v>0</v>
      </c>
      <c r="I128" s="7">
        <v>0</v>
      </c>
    </row>
    <row r="129" spans="1:9">
      <c r="A129" s="1">
        <v>240100</v>
      </c>
      <c r="B129" s="2" t="s">
        <v>390</v>
      </c>
      <c r="C129" s="2" t="s">
        <v>391</v>
      </c>
      <c r="D129" s="2" t="s">
        <v>392</v>
      </c>
      <c r="E129" s="5" t="s">
        <v>13</v>
      </c>
      <c r="F129" s="5" t="s">
        <v>182</v>
      </c>
      <c r="G129" s="8">
        <v>0</v>
      </c>
      <c r="I129" s="7">
        <v>0</v>
      </c>
    </row>
    <row r="130" spans="1:9">
      <c r="A130" s="1">
        <v>240101</v>
      </c>
      <c r="B130" s="2" t="s">
        <v>393</v>
      </c>
      <c r="C130" s="2" t="s">
        <v>394</v>
      </c>
      <c r="D130" s="2" t="s">
        <v>395</v>
      </c>
      <c r="E130" s="5" t="s">
        <v>13</v>
      </c>
      <c r="F130" s="5" t="s">
        <v>182</v>
      </c>
      <c r="G130" s="8">
        <v>0</v>
      </c>
      <c r="I130" s="7">
        <v>0</v>
      </c>
    </row>
    <row r="131" spans="1:9">
      <c r="A131" s="1">
        <v>240108</v>
      </c>
      <c r="B131" s="2" t="s">
        <v>396</v>
      </c>
      <c r="C131" s="2" t="s">
        <v>397</v>
      </c>
      <c r="D131" s="2" t="s">
        <v>398</v>
      </c>
      <c r="E131" s="5" t="s">
        <v>13</v>
      </c>
      <c r="F131" s="5" t="s">
        <v>182</v>
      </c>
      <c r="G131" s="8">
        <v>0</v>
      </c>
      <c r="I131" s="7">
        <v>0</v>
      </c>
    </row>
    <row r="132" spans="1:9">
      <c r="A132" s="1">
        <v>240109</v>
      </c>
      <c r="B132" s="2" t="s">
        <v>399</v>
      </c>
      <c r="C132" s="2" t="s">
        <v>400</v>
      </c>
      <c r="D132" s="2" t="s">
        <v>401</v>
      </c>
      <c r="E132" s="5" t="s">
        <v>13</v>
      </c>
      <c r="F132" s="5" t="s">
        <v>182</v>
      </c>
      <c r="G132" s="8">
        <v>0</v>
      </c>
      <c r="I132" s="7">
        <v>0</v>
      </c>
    </row>
    <row r="133" spans="1:9">
      <c r="A133" s="1">
        <v>241000</v>
      </c>
      <c r="B133" s="2" t="s">
        <v>402</v>
      </c>
      <c r="C133" s="2" t="s">
        <v>403</v>
      </c>
      <c r="D133" s="2" t="s">
        <v>404</v>
      </c>
      <c r="E133" s="5" t="s">
        <v>13</v>
      </c>
      <c r="F133" s="5" t="s">
        <v>182</v>
      </c>
      <c r="G133" s="8">
        <v>50</v>
      </c>
      <c r="I133" s="7">
        <v>0</v>
      </c>
    </row>
    <row r="134" spans="1:9">
      <c r="A134" s="1">
        <v>241008</v>
      </c>
      <c r="B134" s="2" t="s">
        <v>405</v>
      </c>
      <c r="C134" s="2" t="s">
        <v>406</v>
      </c>
      <c r="D134" s="2" t="s">
        <v>407</v>
      </c>
      <c r="E134" s="5" t="s">
        <v>13</v>
      </c>
      <c r="F134" s="5" t="s">
        <v>182</v>
      </c>
      <c r="G134" s="8">
        <v>0</v>
      </c>
      <c r="I134" s="7">
        <v>0</v>
      </c>
    </row>
    <row r="135" spans="1:9">
      <c r="A135" s="1">
        <v>241009</v>
      </c>
      <c r="B135" s="2" t="s">
        <v>408</v>
      </c>
      <c r="C135" s="2" t="s">
        <v>409</v>
      </c>
      <c r="D135" s="2" t="s">
        <v>410</v>
      </c>
      <c r="E135" s="5" t="s">
        <v>13</v>
      </c>
      <c r="F135" s="5" t="s">
        <v>182</v>
      </c>
      <c r="G135" s="8">
        <v>0</v>
      </c>
      <c r="I135" s="7">
        <v>0</v>
      </c>
    </row>
    <row r="136" spans="1:9">
      <c r="A136" s="1">
        <v>241010</v>
      </c>
      <c r="B136" s="2" t="s">
        <v>411</v>
      </c>
      <c r="C136" s="2" t="s">
        <v>412</v>
      </c>
      <c r="D136" s="2" t="s">
        <v>413</v>
      </c>
      <c r="E136" s="5" t="s">
        <v>13</v>
      </c>
      <c r="F136" s="5" t="s">
        <v>182</v>
      </c>
      <c r="G136" s="8">
        <v>0</v>
      </c>
      <c r="I136" s="7">
        <v>0</v>
      </c>
    </row>
    <row r="137" spans="1:9">
      <c r="A137" s="1">
        <v>241018</v>
      </c>
      <c r="B137" s="2" t="s">
        <v>414</v>
      </c>
      <c r="C137" s="2" t="s">
        <v>415</v>
      </c>
      <c r="D137" s="2" t="s">
        <v>416</v>
      </c>
      <c r="E137" s="5" t="s">
        <v>13</v>
      </c>
      <c r="F137" s="5" t="s">
        <v>182</v>
      </c>
      <c r="G137" s="8">
        <v>0</v>
      </c>
      <c r="I137" s="7">
        <v>0</v>
      </c>
    </row>
    <row r="138" spans="1:9">
      <c r="A138" s="1">
        <v>241019</v>
      </c>
      <c r="B138" s="2" t="s">
        <v>417</v>
      </c>
      <c r="C138" s="2" t="s">
        <v>418</v>
      </c>
      <c r="D138" s="2" t="s">
        <v>419</v>
      </c>
      <c r="E138" s="5" t="s">
        <v>13</v>
      </c>
      <c r="F138" s="5" t="s">
        <v>182</v>
      </c>
      <c r="G138" s="8">
        <v>0</v>
      </c>
      <c r="I138" s="7">
        <v>0</v>
      </c>
    </row>
    <row r="139" spans="1:9">
      <c r="A139" s="1">
        <v>243000</v>
      </c>
      <c r="B139" s="2" t="s">
        <v>420</v>
      </c>
      <c r="C139" s="2" t="s">
        <v>421</v>
      </c>
      <c r="D139" s="2" t="s">
        <v>422</v>
      </c>
      <c r="E139" s="5" t="s">
        <v>13</v>
      </c>
      <c r="F139" s="5" t="s">
        <v>182</v>
      </c>
      <c r="G139" s="8">
        <v>0</v>
      </c>
      <c r="I139" s="7">
        <v>0</v>
      </c>
    </row>
    <row r="140" spans="1:9">
      <c r="A140" s="1">
        <v>243001</v>
      </c>
      <c r="B140" s="2" t="s">
        <v>423</v>
      </c>
      <c r="C140" s="2" t="s">
        <v>424</v>
      </c>
      <c r="D140" s="2" t="s">
        <v>425</v>
      </c>
      <c r="E140" s="5" t="s">
        <v>13</v>
      </c>
      <c r="F140" s="5" t="s">
        <v>182</v>
      </c>
      <c r="G140" s="8">
        <v>0</v>
      </c>
      <c r="I140" s="7">
        <v>0</v>
      </c>
    </row>
    <row r="141" spans="1:9">
      <c r="A141" s="1">
        <v>243008</v>
      </c>
      <c r="B141" s="2" t="s">
        <v>426</v>
      </c>
      <c r="C141" s="2" t="s">
        <v>427</v>
      </c>
      <c r="D141" s="2" t="s">
        <v>428</v>
      </c>
      <c r="E141" s="5" t="s">
        <v>13</v>
      </c>
      <c r="F141" s="5" t="s">
        <v>182</v>
      </c>
      <c r="G141" s="8">
        <v>0</v>
      </c>
      <c r="I141" s="7">
        <v>0</v>
      </c>
    </row>
    <row r="142" spans="1:9">
      <c r="A142" s="1">
        <v>243009</v>
      </c>
      <c r="B142" s="2" t="s">
        <v>429</v>
      </c>
      <c r="C142" s="2" t="s">
        <v>430</v>
      </c>
      <c r="D142" s="2" t="s">
        <v>431</v>
      </c>
      <c r="E142" s="5" t="s">
        <v>13</v>
      </c>
      <c r="F142" s="5" t="s">
        <v>182</v>
      </c>
      <c r="G142" s="8">
        <v>0</v>
      </c>
      <c r="I142" s="7">
        <v>0</v>
      </c>
    </row>
    <row r="143" spans="1:9">
      <c r="A143" s="1">
        <v>250000</v>
      </c>
      <c r="B143" s="2" t="s">
        <v>432</v>
      </c>
      <c r="C143" s="2" t="s">
        <v>433</v>
      </c>
      <c r="D143" s="2" t="s">
        <v>434</v>
      </c>
      <c r="E143" s="5" t="s">
        <v>13</v>
      </c>
      <c r="F143" s="5" t="s">
        <v>182</v>
      </c>
      <c r="G143" s="8">
        <v>0</v>
      </c>
      <c r="I143" s="7">
        <v>0</v>
      </c>
    </row>
    <row r="144" spans="1:9">
      <c r="A144" s="1">
        <v>250008</v>
      </c>
      <c r="B144" s="2" t="s">
        <v>435</v>
      </c>
      <c r="C144" s="2" t="s">
        <v>436</v>
      </c>
      <c r="D144" s="2" t="s">
        <v>437</v>
      </c>
      <c r="E144" s="5" t="s">
        <v>13</v>
      </c>
      <c r="F144" s="5" t="s">
        <v>182</v>
      </c>
      <c r="G144" s="8">
        <v>0</v>
      </c>
      <c r="I144" s="7">
        <v>0</v>
      </c>
    </row>
    <row r="145" spans="1:9">
      <c r="A145" s="1">
        <v>250009</v>
      </c>
      <c r="B145" s="2" t="s">
        <v>438</v>
      </c>
      <c r="C145" s="2" t="s">
        <v>439</v>
      </c>
      <c r="D145" s="2" t="s">
        <v>440</v>
      </c>
      <c r="E145" s="5" t="s">
        <v>13</v>
      </c>
      <c r="F145" s="5" t="s">
        <v>182</v>
      </c>
      <c r="G145" s="8">
        <v>0</v>
      </c>
      <c r="I145" s="7">
        <v>0</v>
      </c>
    </row>
    <row r="146" spans="1:9">
      <c r="A146" s="1">
        <v>251000</v>
      </c>
      <c r="B146" s="2" t="s">
        <v>441</v>
      </c>
      <c r="C146" s="2" t="s">
        <v>442</v>
      </c>
      <c r="D146" s="2" t="s">
        <v>443</v>
      </c>
      <c r="E146" s="5" t="s">
        <v>13</v>
      </c>
      <c r="F146" s="5" t="s">
        <v>182</v>
      </c>
      <c r="G146" s="8">
        <v>0</v>
      </c>
      <c r="I146" s="7">
        <v>0</v>
      </c>
    </row>
    <row r="147" spans="1:9">
      <c r="A147" s="1">
        <v>251008</v>
      </c>
      <c r="B147" s="2" t="s">
        <v>444</v>
      </c>
      <c r="C147" s="2" t="s">
        <v>445</v>
      </c>
      <c r="D147" s="2" t="s">
        <v>446</v>
      </c>
      <c r="E147" s="5" t="s">
        <v>13</v>
      </c>
      <c r="F147" s="5" t="s">
        <v>182</v>
      </c>
      <c r="G147" s="8">
        <v>0</v>
      </c>
      <c r="I147" s="7">
        <v>0</v>
      </c>
    </row>
    <row r="148" spans="1:9">
      <c r="A148" s="1">
        <v>251009</v>
      </c>
      <c r="B148" s="2" t="s">
        <v>447</v>
      </c>
      <c r="C148" s="2" t="s">
        <v>448</v>
      </c>
      <c r="D148" s="2" t="s">
        <v>449</v>
      </c>
      <c r="E148" s="5" t="s">
        <v>13</v>
      </c>
      <c r="F148" s="5" t="s">
        <v>182</v>
      </c>
      <c r="G148" s="8">
        <v>0</v>
      </c>
      <c r="I148" s="7">
        <v>0</v>
      </c>
    </row>
    <row r="149" spans="1:9">
      <c r="A149" s="1">
        <v>252000</v>
      </c>
      <c r="B149" s="2" t="s">
        <v>450</v>
      </c>
      <c r="C149" s="2" t="s">
        <v>451</v>
      </c>
      <c r="D149" s="2" t="s">
        <v>452</v>
      </c>
      <c r="E149" s="5" t="s">
        <v>13</v>
      </c>
      <c r="F149" s="5" t="s">
        <v>182</v>
      </c>
      <c r="G149" s="8">
        <v>0</v>
      </c>
      <c r="I149" s="7">
        <v>0</v>
      </c>
    </row>
    <row r="150" spans="1:9">
      <c r="A150" s="1">
        <v>252008</v>
      </c>
      <c r="B150" s="2" t="s">
        <v>453</v>
      </c>
      <c r="C150" s="2" t="s">
        <v>454</v>
      </c>
      <c r="D150" s="2" t="s">
        <v>455</v>
      </c>
      <c r="E150" s="5" t="s">
        <v>13</v>
      </c>
      <c r="F150" s="5" t="s">
        <v>182</v>
      </c>
      <c r="G150" s="8">
        <v>0</v>
      </c>
      <c r="I150" s="7">
        <v>0</v>
      </c>
    </row>
    <row r="151" spans="1:9">
      <c r="A151" s="1">
        <v>252009</v>
      </c>
      <c r="B151" s="2" t="s">
        <v>456</v>
      </c>
      <c r="C151" s="2" t="s">
        <v>457</v>
      </c>
      <c r="D151" s="2" t="s">
        <v>458</v>
      </c>
      <c r="E151" s="5" t="s">
        <v>13</v>
      </c>
      <c r="F151" s="5" t="s">
        <v>182</v>
      </c>
      <c r="G151" s="8">
        <v>0</v>
      </c>
      <c r="I151" s="7">
        <v>0</v>
      </c>
    </row>
    <row r="152" spans="1:9">
      <c r="A152" s="1">
        <v>252100</v>
      </c>
      <c r="B152" s="2" t="s">
        <v>459</v>
      </c>
      <c r="C152" s="2" t="s">
        <v>460</v>
      </c>
      <c r="D152" s="2" t="s">
        <v>461</v>
      </c>
      <c r="E152" s="5" t="s">
        <v>13</v>
      </c>
      <c r="F152" s="5" t="s">
        <v>182</v>
      </c>
      <c r="G152" s="8">
        <v>50</v>
      </c>
      <c r="H152" s="8">
        <v>640701</v>
      </c>
      <c r="I152" s="7">
        <v>0</v>
      </c>
    </row>
    <row r="153" spans="1:9">
      <c r="A153" s="1">
        <v>252108</v>
      </c>
      <c r="B153" s="2" t="s">
        <v>462</v>
      </c>
      <c r="C153" s="2" t="s">
        <v>463</v>
      </c>
      <c r="D153" s="2" t="s">
        <v>464</v>
      </c>
      <c r="E153" s="5" t="s">
        <v>13</v>
      </c>
      <c r="F153" s="5" t="s">
        <v>182</v>
      </c>
      <c r="G153" s="8">
        <v>0</v>
      </c>
      <c r="I153" s="7">
        <v>0</v>
      </c>
    </row>
    <row r="154" spans="1:9">
      <c r="A154" s="1">
        <v>252109</v>
      </c>
      <c r="B154" s="2" t="s">
        <v>465</v>
      </c>
      <c r="C154" s="2" t="s">
        <v>466</v>
      </c>
      <c r="D154" s="2" t="s">
        <v>467</v>
      </c>
      <c r="E154" s="5" t="s">
        <v>13</v>
      </c>
      <c r="F154" s="5" t="s">
        <v>182</v>
      </c>
      <c r="G154" s="8">
        <v>0</v>
      </c>
      <c r="I154" s="7">
        <v>0</v>
      </c>
    </row>
    <row r="155" spans="1:9">
      <c r="A155" s="1">
        <v>252110</v>
      </c>
      <c r="B155" s="2" t="s">
        <v>468</v>
      </c>
      <c r="C155" s="2" t="s">
        <v>469</v>
      </c>
      <c r="D155" s="2" t="s">
        <v>470</v>
      </c>
      <c r="E155" s="5" t="s">
        <v>13</v>
      </c>
      <c r="F155" s="5" t="s">
        <v>182</v>
      </c>
      <c r="G155" s="8">
        <v>0</v>
      </c>
      <c r="I155" s="7">
        <v>0</v>
      </c>
    </row>
    <row r="156" spans="1:9">
      <c r="A156" s="1">
        <v>252118</v>
      </c>
      <c r="B156" s="2" t="s">
        <v>471</v>
      </c>
      <c r="C156" s="2" t="s">
        <v>472</v>
      </c>
      <c r="D156" s="2" t="s">
        <v>473</v>
      </c>
      <c r="E156" s="5" t="s">
        <v>13</v>
      </c>
      <c r="F156" s="5" t="s">
        <v>182</v>
      </c>
      <c r="G156" s="8">
        <v>0</v>
      </c>
      <c r="I156" s="7">
        <v>0</v>
      </c>
    </row>
    <row r="157" spans="1:9">
      <c r="A157" s="1">
        <v>252300</v>
      </c>
      <c r="B157" s="2" t="s">
        <v>474</v>
      </c>
      <c r="C157" s="2" t="s">
        <v>475</v>
      </c>
      <c r="D157" s="2" t="s">
        <v>476</v>
      </c>
      <c r="E157" s="5" t="s">
        <v>13</v>
      </c>
      <c r="F157" s="5" t="s">
        <v>182</v>
      </c>
      <c r="G157" s="8">
        <v>0</v>
      </c>
      <c r="I157" s="7">
        <v>0</v>
      </c>
    </row>
    <row r="158" spans="1:9">
      <c r="A158" s="1">
        <v>252308</v>
      </c>
      <c r="B158" s="2" t="s">
        <v>477</v>
      </c>
      <c r="C158" s="2" t="s">
        <v>478</v>
      </c>
      <c r="D158" s="2" t="s">
        <v>479</v>
      </c>
      <c r="E158" s="5" t="s">
        <v>13</v>
      </c>
      <c r="F158" s="5" t="s">
        <v>182</v>
      </c>
      <c r="G158" s="8">
        <v>0</v>
      </c>
      <c r="I158" s="7">
        <v>0</v>
      </c>
    </row>
    <row r="159" spans="1:9">
      <c r="A159" s="1">
        <v>252309</v>
      </c>
      <c r="B159" s="2" t="s">
        <v>480</v>
      </c>
      <c r="C159" s="2" t="s">
        <v>481</v>
      </c>
      <c r="D159" s="2" t="s">
        <v>482</v>
      </c>
      <c r="E159" s="5" t="s">
        <v>13</v>
      </c>
      <c r="F159" s="5" t="s">
        <v>182</v>
      </c>
      <c r="G159" s="8">
        <v>0</v>
      </c>
      <c r="I159" s="7">
        <v>0</v>
      </c>
    </row>
    <row r="160" spans="1:9">
      <c r="A160" s="1">
        <v>252400</v>
      </c>
      <c r="B160" s="2" t="s">
        <v>483</v>
      </c>
      <c r="C160" s="2" t="s">
        <v>484</v>
      </c>
      <c r="D160" s="2" t="s">
        <v>485</v>
      </c>
      <c r="E160" s="5" t="s">
        <v>13</v>
      </c>
      <c r="F160" s="5" t="s">
        <v>182</v>
      </c>
      <c r="G160" s="8">
        <v>0</v>
      </c>
      <c r="I160" s="7">
        <v>0</v>
      </c>
    </row>
    <row r="161" spans="1:9">
      <c r="A161" s="1">
        <v>252408</v>
      </c>
      <c r="B161" s="2" t="s">
        <v>486</v>
      </c>
      <c r="C161" s="2" t="s">
        <v>487</v>
      </c>
      <c r="D161" s="2" t="s">
        <v>488</v>
      </c>
      <c r="E161" s="5" t="s">
        <v>13</v>
      </c>
      <c r="F161" s="5" t="s">
        <v>182</v>
      </c>
      <c r="G161" s="8">
        <v>0</v>
      </c>
      <c r="I161" s="7">
        <v>0</v>
      </c>
    </row>
    <row r="162" spans="1:9">
      <c r="A162" s="1">
        <v>252409</v>
      </c>
      <c r="B162" s="2" t="s">
        <v>489</v>
      </c>
      <c r="C162" s="2" t="s">
        <v>490</v>
      </c>
      <c r="D162" s="2" t="s">
        <v>491</v>
      </c>
      <c r="E162" s="5" t="s">
        <v>13</v>
      </c>
      <c r="F162" s="5" t="s">
        <v>182</v>
      </c>
      <c r="G162" s="8">
        <v>0</v>
      </c>
      <c r="I162" s="7">
        <v>0</v>
      </c>
    </row>
    <row r="163" spans="1:9">
      <c r="A163" s="1">
        <v>261000</v>
      </c>
      <c r="B163" s="2" t="s">
        <v>492</v>
      </c>
      <c r="C163" s="2" t="s">
        <v>493</v>
      </c>
      <c r="D163" s="2" t="s">
        <v>494</v>
      </c>
      <c r="E163" s="5" t="s">
        <v>13</v>
      </c>
      <c r="F163" s="5" t="s">
        <v>182</v>
      </c>
      <c r="G163" s="8">
        <v>0</v>
      </c>
      <c r="I163" s="7">
        <v>0</v>
      </c>
    </row>
    <row r="164" spans="1:9">
      <c r="A164" s="1">
        <v>261008</v>
      </c>
      <c r="B164" s="2" t="s">
        <v>495</v>
      </c>
      <c r="C164" s="2" t="s">
        <v>496</v>
      </c>
      <c r="D164" s="2" t="s">
        <v>497</v>
      </c>
      <c r="E164" s="5" t="s">
        <v>13</v>
      </c>
      <c r="F164" s="5" t="s">
        <v>182</v>
      </c>
      <c r="G164" s="8">
        <v>0</v>
      </c>
      <c r="I164" s="7">
        <v>0</v>
      </c>
    </row>
    <row r="165" spans="1:9">
      <c r="A165" s="1">
        <v>261009</v>
      </c>
      <c r="B165" s="2" t="s">
        <v>498</v>
      </c>
      <c r="C165" s="2" t="s">
        <v>499</v>
      </c>
      <c r="D165" s="2" t="s">
        <v>500</v>
      </c>
      <c r="E165" s="5" t="s">
        <v>13</v>
      </c>
      <c r="F165" s="5" t="s">
        <v>182</v>
      </c>
      <c r="G165" s="8">
        <v>0</v>
      </c>
      <c r="I165" s="7">
        <v>0</v>
      </c>
    </row>
    <row r="166" spans="1:9">
      <c r="A166" s="1">
        <v>262000</v>
      </c>
      <c r="B166" s="2" t="s">
        <v>501</v>
      </c>
      <c r="C166" s="2" t="s">
        <v>502</v>
      </c>
      <c r="D166" s="2" t="s">
        <v>503</v>
      </c>
      <c r="E166" s="5" t="s">
        <v>13</v>
      </c>
      <c r="F166" s="5" t="s">
        <v>182</v>
      </c>
      <c r="G166" s="8">
        <v>0</v>
      </c>
      <c r="I166" s="7">
        <v>0</v>
      </c>
    </row>
    <row r="167" spans="1:9">
      <c r="A167" s="1">
        <v>262008</v>
      </c>
      <c r="B167" s="2" t="s">
        <v>504</v>
      </c>
      <c r="C167" s="2" t="s">
        <v>505</v>
      </c>
      <c r="D167" s="2" t="s">
        <v>506</v>
      </c>
      <c r="E167" s="5" t="s">
        <v>13</v>
      </c>
      <c r="F167" s="5" t="s">
        <v>182</v>
      </c>
      <c r="G167" s="8">
        <v>0</v>
      </c>
      <c r="I167" s="7">
        <v>0</v>
      </c>
    </row>
    <row r="168" spans="1:9">
      <c r="A168" s="1">
        <v>262009</v>
      </c>
      <c r="B168" s="2" t="s">
        <v>507</v>
      </c>
      <c r="C168" s="2" t="s">
        <v>508</v>
      </c>
      <c r="D168" s="2" t="s">
        <v>509</v>
      </c>
      <c r="E168" s="5" t="s">
        <v>13</v>
      </c>
      <c r="F168" s="5" t="s">
        <v>182</v>
      </c>
      <c r="G168" s="8">
        <v>0</v>
      </c>
      <c r="I168" s="7">
        <v>0</v>
      </c>
    </row>
    <row r="169" spans="1:9">
      <c r="A169" s="1">
        <v>263000</v>
      </c>
      <c r="B169" s="2" t="s">
        <v>510</v>
      </c>
      <c r="C169" s="2" t="s">
        <v>511</v>
      </c>
      <c r="D169" s="2" t="s">
        <v>512</v>
      </c>
      <c r="E169" s="5" t="s">
        <v>13</v>
      </c>
      <c r="F169" s="5" t="s">
        <v>182</v>
      </c>
      <c r="G169" s="8">
        <v>0</v>
      </c>
      <c r="I169" s="7">
        <v>0</v>
      </c>
    </row>
    <row r="170" spans="1:9">
      <c r="A170" s="1">
        <v>263008</v>
      </c>
      <c r="B170" s="2" t="s">
        <v>513</v>
      </c>
      <c r="C170" s="2" t="s">
        <v>514</v>
      </c>
      <c r="D170" s="2" t="s">
        <v>515</v>
      </c>
      <c r="E170" s="5" t="s">
        <v>13</v>
      </c>
      <c r="F170" s="5" t="s">
        <v>182</v>
      </c>
      <c r="G170" s="8">
        <v>0</v>
      </c>
      <c r="I170" s="7">
        <v>0</v>
      </c>
    </row>
    <row r="171" spans="1:9">
      <c r="A171" s="1">
        <v>263009</v>
      </c>
      <c r="B171" s="2" t="s">
        <v>516</v>
      </c>
      <c r="C171" s="2" t="s">
        <v>517</v>
      </c>
      <c r="D171" s="2" t="s">
        <v>518</v>
      </c>
      <c r="E171" s="5" t="s">
        <v>13</v>
      </c>
      <c r="F171" s="5" t="s">
        <v>182</v>
      </c>
      <c r="G171" s="8">
        <v>0</v>
      </c>
      <c r="I171" s="7">
        <v>0</v>
      </c>
    </row>
    <row r="172" spans="1:9">
      <c r="A172" s="1">
        <v>270000</v>
      </c>
      <c r="B172" s="2" t="s">
        <v>519</v>
      </c>
      <c r="C172" s="2" t="s">
        <v>520</v>
      </c>
      <c r="D172" s="2" t="s">
        <v>521</v>
      </c>
      <c r="E172" s="5" t="s">
        <v>13</v>
      </c>
      <c r="F172" s="5" t="s">
        <v>182</v>
      </c>
      <c r="G172" s="8">
        <v>0</v>
      </c>
      <c r="I172" s="7">
        <v>0</v>
      </c>
    </row>
    <row r="173" spans="1:9">
      <c r="A173" s="1">
        <v>270008</v>
      </c>
      <c r="B173" s="2" t="s">
        <v>522</v>
      </c>
      <c r="C173" s="2" t="s">
        <v>523</v>
      </c>
      <c r="D173" s="2" t="s">
        <v>524</v>
      </c>
      <c r="E173" s="5" t="s">
        <v>13</v>
      </c>
      <c r="F173" s="5" t="s">
        <v>182</v>
      </c>
      <c r="G173" s="8">
        <v>0</v>
      </c>
      <c r="I173" s="7">
        <v>0</v>
      </c>
    </row>
    <row r="174" spans="1:9">
      <c r="A174" s="1">
        <v>280000</v>
      </c>
      <c r="B174" s="2" t="s">
        <v>525</v>
      </c>
      <c r="C174" s="2" t="s">
        <v>526</v>
      </c>
      <c r="D174" s="2" t="s">
        <v>527</v>
      </c>
      <c r="E174" s="5" t="s">
        <v>13</v>
      </c>
      <c r="F174" s="5" t="s">
        <v>182</v>
      </c>
      <c r="G174" s="8">
        <v>0</v>
      </c>
      <c r="I174" s="7">
        <v>0</v>
      </c>
    </row>
    <row r="175" spans="1:9">
      <c r="A175" s="1">
        <v>280001</v>
      </c>
      <c r="B175" s="2" t="s">
        <v>528</v>
      </c>
      <c r="C175" s="2" t="s">
        <v>529</v>
      </c>
      <c r="D175" s="2" t="s">
        <v>530</v>
      </c>
      <c r="E175" s="5" t="s">
        <v>13</v>
      </c>
      <c r="F175" s="5" t="s">
        <v>182</v>
      </c>
      <c r="G175" s="8">
        <v>0</v>
      </c>
      <c r="I175" s="7">
        <v>0</v>
      </c>
    </row>
    <row r="176" spans="1:9">
      <c r="A176" s="1">
        <v>280008</v>
      </c>
      <c r="B176" s="2" t="s">
        <v>531</v>
      </c>
      <c r="C176" s="2" t="s">
        <v>532</v>
      </c>
      <c r="D176" s="2" t="s">
        <v>533</v>
      </c>
      <c r="E176" s="5" t="s">
        <v>13</v>
      </c>
      <c r="F176" s="5" t="s">
        <v>182</v>
      </c>
      <c r="G176" s="8">
        <v>0</v>
      </c>
      <c r="I176" s="7">
        <v>0</v>
      </c>
    </row>
    <row r="177" spans="1:9">
      <c r="A177" s="1">
        <v>280009</v>
      </c>
      <c r="B177" s="2" t="s">
        <v>534</v>
      </c>
      <c r="C177" s="2" t="s">
        <v>535</v>
      </c>
      <c r="D177" s="2" t="s">
        <v>536</v>
      </c>
      <c r="E177" s="5" t="s">
        <v>13</v>
      </c>
      <c r="F177" s="5" t="s">
        <v>182</v>
      </c>
      <c r="G177" s="8">
        <v>0</v>
      </c>
      <c r="I177" s="7">
        <v>0</v>
      </c>
    </row>
    <row r="178" spans="1:9">
      <c r="A178" s="1">
        <v>281000</v>
      </c>
      <c r="B178" s="2" t="s">
        <v>537</v>
      </c>
      <c r="C178" s="2" t="s">
        <v>538</v>
      </c>
      <c r="D178" s="2" t="s">
        <v>539</v>
      </c>
      <c r="E178" s="5" t="s">
        <v>13</v>
      </c>
      <c r="F178" s="5" t="s">
        <v>182</v>
      </c>
      <c r="G178" s="8">
        <v>0</v>
      </c>
      <c r="I178" s="7">
        <v>0</v>
      </c>
    </row>
    <row r="179" spans="1:9">
      <c r="A179" s="1">
        <v>281001</v>
      </c>
      <c r="B179" s="2" t="s">
        <v>540</v>
      </c>
      <c r="C179" s="2" t="s">
        <v>541</v>
      </c>
      <c r="D179" s="2" t="s">
        <v>542</v>
      </c>
      <c r="E179" s="5" t="s">
        <v>13</v>
      </c>
      <c r="F179" s="5" t="s">
        <v>182</v>
      </c>
      <c r="G179" s="8">
        <v>0</v>
      </c>
      <c r="I179" s="7">
        <v>0</v>
      </c>
    </row>
    <row r="180" spans="1:9">
      <c r="A180" s="1">
        <v>281002</v>
      </c>
      <c r="B180" s="2" t="s">
        <v>543</v>
      </c>
      <c r="C180" s="2" t="s">
        <v>544</v>
      </c>
      <c r="D180" s="2" t="s">
        <v>545</v>
      </c>
      <c r="E180" s="5" t="s">
        <v>13</v>
      </c>
      <c r="F180" s="5" t="s">
        <v>182</v>
      </c>
      <c r="G180" s="8">
        <v>0</v>
      </c>
      <c r="I180" s="7">
        <v>0</v>
      </c>
    </row>
    <row r="181" spans="1:9">
      <c r="A181" s="1">
        <v>281007</v>
      </c>
      <c r="B181" s="2" t="s">
        <v>546</v>
      </c>
      <c r="C181" s="2" t="s">
        <v>547</v>
      </c>
      <c r="D181" s="2" t="s">
        <v>548</v>
      </c>
      <c r="E181" s="5" t="s">
        <v>13</v>
      </c>
      <c r="F181" s="5" t="s">
        <v>182</v>
      </c>
      <c r="G181" s="8">
        <v>0</v>
      </c>
      <c r="I181" s="7">
        <v>0</v>
      </c>
    </row>
    <row r="182" spans="1:9">
      <c r="A182" s="1">
        <v>281009</v>
      </c>
      <c r="B182" s="2" t="s">
        <v>549</v>
      </c>
      <c r="C182" s="2" t="s">
        <v>550</v>
      </c>
      <c r="D182" s="2" t="s">
        <v>551</v>
      </c>
      <c r="E182" s="5" t="s">
        <v>13</v>
      </c>
      <c r="F182" s="5" t="s">
        <v>182</v>
      </c>
      <c r="G182" s="8">
        <v>0</v>
      </c>
      <c r="I182" s="7">
        <v>0</v>
      </c>
    </row>
    <row r="183" spans="1:9">
      <c r="A183" s="1">
        <v>282000</v>
      </c>
      <c r="B183" s="2" t="s">
        <v>552</v>
      </c>
      <c r="C183" s="2" t="s">
        <v>553</v>
      </c>
      <c r="D183" s="2" t="s">
        <v>554</v>
      </c>
      <c r="E183" s="5" t="s">
        <v>13</v>
      </c>
      <c r="F183" s="5" t="s">
        <v>182</v>
      </c>
      <c r="G183" s="8">
        <v>0</v>
      </c>
      <c r="I183" s="7">
        <v>0</v>
      </c>
    </row>
    <row r="184" spans="1:9">
      <c r="A184" s="1">
        <v>282001</v>
      </c>
      <c r="B184" s="2" t="s">
        <v>555</v>
      </c>
      <c r="C184" s="2" t="s">
        <v>556</v>
      </c>
      <c r="D184" s="2" t="s">
        <v>557</v>
      </c>
      <c r="E184" s="5" t="s">
        <v>13</v>
      </c>
      <c r="F184" s="5" t="s">
        <v>182</v>
      </c>
      <c r="G184" s="8">
        <v>0</v>
      </c>
      <c r="I184" s="7">
        <v>0</v>
      </c>
    </row>
    <row r="185" spans="1:9">
      <c r="A185" s="1">
        <v>282008</v>
      </c>
      <c r="B185" s="2" t="s">
        <v>558</v>
      </c>
      <c r="C185" s="2" t="s">
        <v>559</v>
      </c>
      <c r="D185" s="2" t="s">
        <v>560</v>
      </c>
      <c r="E185" s="5" t="s">
        <v>13</v>
      </c>
      <c r="F185" s="5" t="s">
        <v>182</v>
      </c>
      <c r="G185" s="8">
        <v>0</v>
      </c>
      <c r="I185" s="7">
        <v>0</v>
      </c>
    </row>
    <row r="186" spans="1:9">
      <c r="A186" s="1">
        <v>282009</v>
      </c>
      <c r="B186" s="2" t="s">
        <v>561</v>
      </c>
      <c r="C186" s="2" t="s">
        <v>562</v>
      </c>
      <c r="D186" s="2" t="s">
        <v>563</v>
      </c>
      <c r="E186" s="5" t="s">
        <v>13</v>
      </c>
      <c r="F186" s="5" t="s">
        <v>182</v>
      </c>
      <c r="G186" s="8">
        <v>0</v>
      </c>
      <c r="I186" s="7">
        <v>0</v>
      </c>
    </row>
    <row r="187" spans="1:9">
      <c r="A187" s="1">
        <v>283000</v>
      </c>
      <c r="B187" s="2" t="s">
        <v>564</v>
      </c>
      <c r="C187" s="2" t="s">
        <v>565</v>
      </c>
      <c r="D187" s="2" t="s">
        <v>566</v>
      </c>
      <c r="E187" s="5" t="s">
        <v>13</v>
      </c>
      <c r="F187" s="5" t="s">
        <v>182</v>
      </c>
      <c r="G187" s="8">
        <v>0</v>
      </c>
      <c r="I187" s="7">
        <v>0</v>
      </c>
    </row>
    <row r="188" spans="1:9">
      <c r="A188" s="1">
        <v>283001</v>
      </c>
      <c r="B188" s="2" t="s">
        <v>567</v>
      </c>
      <c r="C188" s="2" t="s">
        <v>568</v>
      </c>
      <c r="D188" s="2" t="s">
        <v>569</v>
      </c>
      <c r="E188" s="5" t="s">
        <v>13</v>
      </c>
      <c r="F188" s="5" t="s">
        <v>182</v>
      </c>
      <c r="G188" s="8">
        <v>0</v>
      </c>
      <c r="I188" s="7">
        <v>0</v>
      </c>
    </row>
    <row r="189" spans="1:9">
      <c r="A189" s="1">
        <v>283002</v>
      </c>
      <c r="B189" s="2" t="s">
        <v>570</v>
      </c>
      <c r="C189" s="2" t="s">
        <v>571</v>
      </c>
      <c r="D189" s="2" t="s">
        <v>572</v>
      </c>
      <c r="E189" s="5" t="s">
        <v>13</v>
      </c>
      <c r="F189" s="5" t="s">
        <v>182</v>
      </c>
      <c r="G189" s="8">
        <v>0</v>
      </c>
      <c r="I189" s="7">
        <v>0</v>
      </c>
    </row>
    <row r="190" spans="1:9">
      <c r="A190" s="1">
        <v>283007</v>
      </c>
      <c r="B190" s="2" t="s">
        <v>573</v>
      </c>
      <c r="C190" s="2" t="s">
        <v>574</v>
      </c>
      <c r="D190" s="2" t="s">
        <v>575</v>
      </c>
      <c r="E190" s="5" t="s">
        <v>13</v>
      </c>
      <c r="F190" s="5" t="s">
        <v>182</v>
      </c>
      <c r="G190" s="8">
        <v>0</v>
      </c>
      <c r="I190" s="7">
        <v>0</v>
      </c>
    </row>
    <row r="191" spans="1:9">
      <c r="A191" s="1">
        <v>283009</v>
      </c>
      <c r="B191" s="2" t="s">
        <v>576</v>
      </c>
      <c r="C191" s="2" t="s">
        <v>577</v>
      </c>
      <c r="D191" s="2" t="s">
        <v>578</v>
      </c>
      <c r="E191" s="5" t="s">
        <v>13</v>
      </c>
      <c r="F191" s="5" t="s">
        <v>182</v>
      </c>
      <c r="G191" s="8">
        <v>0</v>
      </c>
      <c r="I191" s="7">
        <v>0</v>
      </c>
    </row>
    <row r="192" spans="1:9">
      <c r="A192" s="1">
        <v>284000</v>
      </c>
      <c r="B192" s="2" t="s">
        <v>579</v>
      </c>
      <c r="C192" s="2" t="s">
        <v>580</v>
      </c>
      <c r="D192" s="2" t="s">
        <v>581</v>
      </c>
      <c r="E192" s="5" t="s">
        <v>13</v>
      </c>
      <c r="F192" s="5" t="s">
        <v>182</v>
      </c>
      <c r="G192" s="8">
        <v>0</v>
      </c>
      <c r="I192" s="7">
        <v>0</v>
      </c>
    </row>
    <row r="193" spans="1:9">
      <c r="A193" s="1">
        <v>284001</v>
      </c>
      <c r="B193" s="2" t="s">
        <v>582</v>
      </c>
      <c r="C193" s="2" t="s">
        <v>583</v>
      </c>
      <c r="D193" s="2" t="s">
        <v>584</v>
      </c>
      <c r="E193" s="5" t="s">
        <v>13</v>
      </c>
      <c r="F193" s="5" t="s">
        <v>182</v>
      </c>
      <c r="G193" s="8">
        <v>0</v>
      </c>
      <c r="I193" s="7">
        <v>0</v>
      </c>
    </row>
    <row r="194" spans="1:9">
      <c r="A194" s="1">
        <v>284008</v>
      </c>
      <c r="B194" s="2" t="s">
        <v>585</v>
      </c>
      <c r="C194" s="2" t="s">
        <v>586</v>
      </c>
      <c r="D194" s="2" t="s">
        <v>587</v>
      </c>
      <c r="E194" s="5" t="s">
        <v>13</v>
      </c>
      <c r="F194" s="5" t="s">
        <v>182</v>
      </c>
      <c r="G194" s="8">
        <v>0</v>
      </c>
      <c r="I194" s="7">
        <v>0</v>
      </c>
    </row>
    <row r="195" spans="1:9">
      <c r="A195" s="1">
        <v>284009</v>
      </c>
      <c r="B195" s="2" t="s">
        <v>588</v>
      </c>
      <c r="C195" s="2" t="s">
        <v>589</v>
      </c>
      <c r="D195" s="2" t="s">
        <v>590</v>
      </c>
      <c r="E195" s="5" t="s">
        <v>13</v>
      </c>
      <c r="F195" s="5" t="s">
        <v>182</v>
      </c>
      <c r="G195" s="8">
        <v>0</v>
      </c>
      <c r="I195" s="7">
        <v>0</v>
      </c>
    </row>
    <row r="196" spans="1:9">
      <c r="A196" s="1">
        <v>285000</v>
      </c>
      <c r="B196" s="2" t="s">
        <v>591</v>
      </c>
      <c r="C196" s="2" t="s">
        <v>592</v>
      </c>
      <c r="D196" s="2" t="s">
        <v>593</v>
      </c>
      <c r="E196" s="5" t="s">
        <v>13</v>
      </c>
      <c r="F196" s="5" t="s">
        <v>182</v>
      </c>
      <c r="G196" s="8">
        <v>0</v>
      </c>
      <c r="I196" s="7">
        <v>0</v>
      </c>
    </row>
    <row r="197" spans="1:9">
      <c r="A197" s="1">
        <v>285001</v>
      </c>
      <c r="B197" s="2" t="s">
        <v>594</v>
      </c>
      <c r="C197" s="2" t="s">
        <v>595</v>
      </c>
      <c r="D197" s="2" t="s">
        <v>596</v>
      </c>
      <c r="E197" s="5" t="s">
        <v>13</v>
      </c>
      <c r="F197" s="5" t="s">
        <v>182</v>
      </c>
      <c r="G197" s="8">
        <v>0</v>
      </c>
      <c r="I197" s="7">
        <v>0</v>
      </c>
    </row>
    <row r="198" spans="1:9">
      <c r="A198" s="1">
        <v>285002</v>
      </c>
      <c r="B198" s="2" t="s">
        <v>597</v>
      </c>
      <c r="C198" s="2" t="s">
        <v>598</v>
      </c>
      <c r="D198" s="2" t="s">
        <v>599</v>
      </c>
      <c r="E198" s="5" t="s">
        <v>13</v>
      </c>
      <c r="F198" s="5" t="s">
        <v>182</v>
      </c>
      <c r="G198" s="8">
        <v>0</v>
      </c>
      <c r="I198" s="7">
        <v>0</v>
      </c>
    </row>
    <row r="199" spans="1:9">
      <c r="A199" s="1">
        <v>285007</v>
      </c>
      <c r="B199" s="2" t="s">
        <v>600</v>
      </c>
      <c r="C199" s="2" t="s">
        <v>601</v>
      </c>
      <c r="D199" s="2" t="s">
        <v>602</v>
      </c>
      <c r="E199" s="5" t="s">
        <v>13</v>
      </c>
      <c r="F199" s="5" t="s">
        <v>182</v>
      </c>
      <c r="G199" s="8">
        <v>0</v>
      </c>
      <c r="I199" s="7">
        <v>0</v>
      </c>
    </row>
    <row r="200" spans="1:9">
      <c r="A200" s="1">
        <v>285009</v>
      </c>
      <c r="B200" s="2" t="s">
        <v>603</v>
      </c>
      <c r="C200" s="2" t="s">
        <v>604</v>
      </c>
      <c r="D200" s="2" t="s">
        <v>605</v>
      </c>
      <c r="E200" s="5" t="s">
        <v>13</v>
      </c>
      <c r="F200" s="5" t="s">
        <v>182</v>
      </c>
      <c r="G200" s="8">
        <v>0</v>
      </c>
      <c r="I200" s="7">
        <v>0</v>
      </c>
    </row>
    <row r="201" spans="1:9">
      <c r="A201" s="1">
        <v>288000</v>
      </c>
      <c r="B201" s="2" t="s">
        <v>606</v>
      </c>
      <c r="C201" s="2" t="s">
        <v>607</v>
      </c>
      <c r="D201" s="2" t="s">
        <v>608</v>
      </c>
      <c r="E201" s="5" t="s">
        <v>13</v>
      </c>
      <c r="F201" s="5" t="s">
        <v>182</v>
      </c>
      <c r="G201" s="8">
        <v>0</v>
      </c>
      <c r="I201" s="7">
        <v>0</v>
      </c>
    </row>
    <row r="202" spans="1:9">
      <c r="A202" s="1">
        <v>290000</v>
      </c>
      <c r="B202" s="2" t="s">
        <v>609</v>
      </c>
      <c r="C202" s="2" t="s">
        <v>610</v>
      </c>
      <c r="D202" s="2" t="s">
        <v>611</v>
      </c>
      <c r="E202" s="5" t="s">
        <v>13</v>
      </c>
      <c r="F202" s="5" t="s">
        <v>182</v>
      </c>
      <c r="G202" s="8">
        <v>0</v>
      </c>
      <c r="I202" s="7">
        <v>0</v>
      </c>
    </row>
    <row r="203" spans="1:9">
      <c r="A203" s="1">
        <v>290001</v>
      </c>
      <c r="B203" s="2" t="s">
        <v>612</v>
      </c>
      <c r="C203" s="2" t="s">
        <v>613</v>
      </c>
      <c r="D203" s="2" t="s">
        <v>614</v>
      </c>
      <c r="E203" s="5" t="s">
        <v>13</v>
      </c>
      <c r="F203" s="5" t="s">
        <v>182</v>
      </c>
      <c r="G203" s="8">
        <v>0</v>
      </c>
      <c r="I203" s="7">
        <v>0</v>
      </c>
    </row>
    <row r="204" spans="1:9">
      <c r="A204" s="1">
        <v>290006</v>
      </c>
      <c r="B204" s="2" t="s">
        <v>615</v>
      </c>
      <c r="C204" s="2" t="s">
        <v>616</v>
      </c>
      <c r="D204" s="2" t="s">
        <v>617</v>
      </c>
      <c r="E204" s="5" t="s">
        <v>13</v>
      </c>
      <c r="F204" s="5" t="s">
        <v>182</v>
      </c>
      <c r="G204" s="8">
        <v>0</v>
      </c>
      <c r="I204" s="7">
        <v>0</v>
      </c>
    </row>
    <row r="205" spans="1:9">
      <c r="A205" s="1">
        <v>290007</v>
      </c>
      <c r="B205" s="2" t="s">
        <v>618</v>
      </c>
      <c r="C205" s="2" t="s">
        <v>619</v>
      </c>
      <c r="D205" s="2" t="s">
        <v>620</v>
      </c>
      <c r="E205" s="5" t="s">
        <v>13</v>
      </c>
      <c r="F205" s="5" t="s">
        <v>182</v>
      </c>
      <c r="G205" s="8">
        <v>0</v>
      </c>
      <c r="I205" s="7">
        <v>0</v>
      </c>
    </row>
    <row r="206" spans="1:9">
      <c r="A206" s="1">
        <v>290009</v>
      </c>
      <c r="B206" s="2" t="s">
        <v>621</v>
      </c>
      <c r="C206" s="2" t="s">
        <v>622</v>
      </c>
      <c r="D206" s="2" t="s">
        <v>623</v>
      </c>
      <c r="E206" s="5" t="s">
        <v>13</v>
      </c>
      <c r="F206" s="5" t="s">
        <v>182</v>
      </c>
      <c r="G206" s="8">
        <v>0</v>
      </c>
      <c r="I206" s="7">
        <v>0</v>
      </c>
    </row>
    <row r="207" spans="1:9">
      <c r="A207" s="1">
        <v>291000</v>
      </c>
      <c r="B207" s="2" t="s">
        <v>624</v>
      </c>
      <c r="C207" s="2" t="s">
        <v>625</v>
      </c>
      <c r="D207" s="2" t="s">
        <v>626</v>
      </c>
      <c r="E207" s="5" t="s">
        <v>13</v>
      </c>
      <c r="F207" s="5" t="s">
        <v>182</v>
      </c>
      <c r="G207" s="8">
        <v>0</v>
      </c>
      <c r="I207" s="7">
        <v>0</v>
      </c>
    </row>
    <row r="208" spans="1:9">
      <c r="A208" s="1">
        <v>291001</v>
      </c>
      <c r="B208" s="2" t="s">
        <v>627</v>
      </c>
      <c r="C208" s="2" t="s">
        <v>628</v>
      </c>
      <c r="D208" s="2" t="s">
        <v>629</v>
      </c>
      <c r="E208" s="5" t="s">
        <v>13</v>
      </c>
      <c r="F208" s="5" t="s">
        <v>182</v>
      </c>
      <c r="G208" s="8">
        <v>0</v>
      </c>
      <c r="I208" s="7">
        <v>0</v>
      </c>
    </row>
    <row r="209" spans="1:9">
      <c r="A209" s="1">
        <v>291002</v>
      </c>
      <c r="B209" s="2" t="s">
        <v>630</v>
      </c>
      <c r="C209" s="2" t="s">
        <v>631</v>
      </c>
      <c r="D209" s="2" t="s">
        <v>632</v>
      </c>
      <c r="E209" s="5" t="s">
        <v>13</v>
      </c>
      <c r="F209" s="5" t="s">
        <v>182</v>
      </c>
      <c r="G209" s="8">
        <v>0</v>
      </c>
      <c r="I209" s="7">
        <v>0</v>
      </c>
    </row>
    <row r="210" spans="1:9">
      <c r="A210" s="1">
        <v>291007</v>
      </c>
      <c r="B210" s="2" t="s">
        <v>633</v>
      </c>
      <c r="C210" s="2" t="s">
        <v>634</v>
      </c>
      <c r="D210" s="2" t="s">
        <v>635</v>
      </c>
      <c r="E210" s="5" t="s">
        <v>13</v>
      </c>
      <c r="F210" s="5" t="s">
        <v>182</v>
      </c>
      <c r="G210" s="8">
        <v>0</v>
      </c>
      <c r="I210" s="7">
        <v>0</v>
      </c>
    </row>
    <row r="211" spans="1:9">
      <c r="A211" s="1">
        <v>291009</v>
      </c>
      <c r="B211" s="2" t="s">
        <v>636</v>
      </c>
      <c r="C211" s="2" t="s">
        <v>637</v>
      </c>
      <c r="D211" s="2" t="s">
        <v>638</v>
      </c>
      <c r="E211" s="5" t="s">
        <v>13</v>
      </c>
      <c r="F211" s="5" t="s">
        <v>182</v>
      </c>
      <c r="G211" s="8">
        <v>0</v>
      </c>
      <c r="I211" s="7">
        <v>0</v>
      </c>
    </row>
    <row r="212" spans="1:9">
      <c r="A212" s="1">
        <v>300000</v>
      </c>
      <c r="B212" s="2" t="s">
        <v>639</v>
      </c>
      <c r="C212" s="2" t="s">
        <v>640</v>
      </c>
      <c r="D212" s="2" t="s">
        <v>641</v>
      </c>
      <c r="E212" s="5" t="s">
        <v>13</v>
      </c>
      <c r="F212" s="5" t="s">
        <v>182</v>
      </c>
      <c r="G212" s="8">
        <v>0</v>
      </c>
      <c r="I212" s="7">
        <v>0</v>
      </c>
    </row>
    <row r="213" spans="1:9">
      <c r="A213" s="1">
        <v>300009</v>
      </c>
      <c r="B213" s="2" t="s">
        <v>642</v>
      </c>
      <c r="C213" s="2" t="s">
        <v>643</v>
      </c>
      <c r="D213" s="2" t="s">
        <v>644</v>
      </c>
      <c r="E213" s="5" t="s">
        <v>13</v>
      </c>
      <c r="F213" s="5" t="s">
        <v>182</v>
      </c>
      <c r="G213" s="8">
        <v>0</v>
      </c>
      <c r="I213" s="7">
        <v>0</v>
      </c>
    </row>
    <row r="214" spans="1:9">
      <c r="A214" s="1">
        <v>310000</v>
      </c>
      <c r="B214" s="2" t="s">
        <v>645</v>
      </c>
      <c r="C214" s="2" t="s">
        <v>646</v>
      </c>
      <c r="D214" s="2" t="s">
        <v>647</v>
      </c>
      <c r="E214" s="5" t="s">
        <v>13</v>
      </c>
      <c r="F214" s="5" t="s">
        <v>182</v>
      </c>
      <c r="G214" s="8">
        <v>0</v>
      </c>
      <c r="I214" s="7">
        <v>0</v>
      </c>
    </row>
    <row r="215" spans="1:9">
      <c r="A215" s="1">
        <v>310009</v>
      </c>
      <c r="B215" s="2" t="s">
        <v>648</v>
      </c>
      <c r="C215" s="2" t="s">
        <v>649</v>
      </c>
      <c r="D215" s="2" t="s">
        <v>650</v>
      </c>
      <c r="E215" s="5" t="s">
        <v>13</v>
      </c>
      <c r="F215" s="5" t="s">
        <v>182</v>
      </c>
      <c r="G215" s="8">
        <v>0</v>
      </c>
      <c r="I215" s="7">
        <v>0</v>
      </c>
    </row>
    <row r="216" spans="1:9">
      <c r="A216" s="1">
        <v>320000</v>
      </c>
      <c r="B216" s="2" t="s">
        <v>651</v>
      </c>
      <c r="C216" s="2" t="s">
        <v>652</v>
      </c>
      <c r="D216" s="2" t="s">
        <v>653</v>
      </c>
      <c r="E216" s="5" t="s">
        <v>13</v>
      </c>
      <c r="F216" s="5" t="s">
        <v>182</v>
      </c>
      <c r="G216" s="8">
        <v>0</v>
      </c>
      <c r="I216" s="7">
        <v>0</v>
      </c>
    </row>
    <row r="217" spans="1:9">
      <c r="A217" s="1">
        <v>320009</v>
      </c>
      <c r="B217" s="2" t="s">
        <v>654</v>
      </c>
      <c r="C217" s="2" t="s">
        <v>655</v>
      </c>
      <c r="D217" s="2" t="s">
        <v>656</v>
      </c>
      <c r="E217" s="5" t="s">
        <v>13</v>
      </c>
      <c r="F217" s="5" t="s">
        <v>182</v>
      </c>
      <c r="G217" s="8">
        <v>0</v>
      </c>
      <c r="I217" s="7">
        <v>0</v>
      </c>
    </row>
    <row r="218" spans="1:9">
      <c r="A218" s="1">
        <v>330000</v>
      </c>
      <c r="B218" s="2" t="s">
        <v>657</v>
      </c>
      <c r="C218" s="2" t="s">
        <v>658</v>
      </c>
      <c r="D218" s="2" t="s">
        <v>659</v>
      </c>
      <c r="E218" s="5" t="s">
        <v>13</v>
      </c>
      <c r="F218" s="5" t="s">
        <v>182</v>
      </c>
      <c r="G218" s="8">
        <v>0</v>
      </c>
      <c r="I218" s="7">
        <v>0</v>
      </c>
    </row>
    <row r="219" spans="1:9">
      <c r="A219" s="1">
        <v>330009</v>
      </c>
      <c r="B219" s="2" t="s">
        <v>660</v>
      </c>
      <c r="C219" s="2" t="s">
        <v>661</v>
      </c>
      <c r="D219" s="2" t="s">
        <v>662</v>
      </c>
      <c r="E219" s="5" t="s">
        <v>13</v>
      </c>
      <c r="F219" s="5" t="s">
        <v>182</v>
      </c>
      <c r="G219" s="8">
        <v>0</v>
      </c>
      <c r="I219" s="7">
        <v>0</v>
      </c>
    </row>
    <row r="220" spans="1:9">
      <c r="A220" s="1">
        <v>331000</v>
      </c>
      <c r="B220" s="2" t="s">
        <v>663</v>
      </c>
      <c r="C220" s="2" t="s">
        <v>664</v>
      </c>
      <c r="D220" s="2" t="s">
        <v>665</v>
      </c>
      <c r="E220" s="5" t="s">
        <v>13</v>
      </c>
      <c r="F220" s="5" t="s">
        <v>182</v>
      </c>
      <c r="G220" s="8">
        <v>0</v>
      </c>
      <c r="I220" s="7">
        <v>0</v>
      </c>
    </row>
    <row r="221" spans="1:9">
      <c r="A221" s="1">
        <v>332000</v>
      </c>
      <c r="B221" s="2" t="s">
        <v>666</v>
      </c>
      <c r="C221" s="2" t="s">
        <v>667</v>
      </c>
      <c r="D221" s="2" t="s">
        <v>668</v>
      </c>
      <c r="E221" s="5" t="s">
        <v>13</v>
      </c>
      <c r="F221" s="5" t="s">
        <v>182</v>
      </c>
      <c r="G221" s="8">
        <v>0</v>
      </c>
      <c r="I221" s="7">
        <v>0</v>
      </c>
    </row>
    <row r="222" spans="1:9">
      <c r="A222" s="1">
        <v>340000</v>
      </c>
      <c r="B222" s="2" t="s">
        <v>669</v>
      </c>
      <c r="C222" s="2" t="s">
        <v>670</v>
      </c>
      <c r="D222" s="2" t="s">
        <v>671</v>
      </c>
      <c r="E222" s="5" t="s">
        <v>13</v>
      </c>
      <c r="F222" s="5" t="s">
        <v>182</v>
      </c>
      <c r="G222" s="8">
        <v>0</v>
      </c>
      <c r="I222" s="7">
        <v>0</v>
      </c>
    </row>
    <row r="223" spans="1:9">
      <c r="A223" s="1">
        <v>340009</v>
      </c>
      <c r="B223" s="2" t="s">
        <v>672</v>
      </c>
      <c r="C223" s="2" t="s">
        <v>673</v>
      </c>
      <c r="D223" s="2" t="s">
        <v>674</v>
      </c>
      <c r="E223" s="5" t="s">
        <v>13</v>
      </c>
      <c r="F223" s="5" t="s">
        <v>182</v>
      </c>
      <c r="G223" s="8">
        <v>0</v>
      </c>
      <c r="I223" s="7">
        <v>0</v>
      </c>
    </row>
    <row r="224" spans="1:9">
      <c r="A224" s="1">
        <v>350000</v>
      </c>
      <c r="B224" s="2" t="s">
        <v>675</v>
      </c>
      <c r="C224" s="2" t="s">
        <v>676</v>
      </c>
      <c r="D224" s="2" t="s">
        <v>677</v>
      </c>
      <c r="E224" s="5" t="s">
        <v>13</v>
      </c>
      <c r="F224" s="5" t="s">
        <v>182</v>
      </c>
      <c r="G224" s="8">
        <v>0</v>
      </c>
      <c r="I224" s="7">
        <v>0</v>
      </c>
    </row>
    <row r="225" spans="1:9">
      <c r="A225" s="1">
        <v>350009</v>
      </c>
      <c r="B225" s="2" t="s">
        <v>678</v>
      </c>
      <c r="C225" s="2" t="s">
        <v>679</v>
      </c>
      <c r="D225" s="2" t="s">
        <v>680</v>
      </c>
      <c r="E225" s="5" t="s">
        <v>13</v>
      </c>
      <c r="F225" s="5" t="s">
        <v>182</v>
      </c>
      <c r="G225" s="8">
        <v>0</v>
      </c>
      <c r="I225" s="7">
        <v>0</v>
      </c>
    </row>
    <row r="226" spans="1:9">
      <c r="A226" s="1">
        <v>351000</v>
      </c>
      <c r="B226" s="2" t="s">
        <v>681</v>
      </c>
      <c r="C226" s="2" t="s">
        <v>682</v>
      </c>
      <c r="D226" s="2" t="s">
        <v>683</v>
      </c>
      <c r="E226" s="5" t="s">
        <v>13</v>
      </c>
      <c r="F226" s="5" t="s">
        <v>182</v>
      </c>
      <c r="G226" s="8">
        <v>0</v>
      </c>
      <c r="I226" s="7">
        <v>0</v>
      </c>
    </row>
    <row r="227" spans="1:9">
      <c r="A227" s="1">
        <v>351009</v>
      </c>
      <c r="B227" s="2" t="s">
        <v>684</v>
      </c>
      <c r="C227" s="2" t="s">
        <v>685</v>
      </c>
      <c r="D227" s="2" t="s">
        <v>686</v>
      </c>
      <c r="E227" s="5" t="s">
        <v>13</v>
      </c>
      <c r="F227" s="5" t="s">
        <v>182</v>
      </c>
      <c r="G227" s="8">
        <v>0</v>
      </c>
      <c r="I227" s="7">
        <v>0</v>
      </c>
    </row>
    <row r="228" spans="1:9">
      <c r="A228" s="1">
        <v>352000</v>
      </c>
      <c r="B228" s="2" t="s">
        <v>687</v>
      </c>
      <c r="C228" s="2" t="s">
        <v>688</v>
      </c>
      <c r="D228" s="2" t="s">
        <v>689</v>
      </c>
      <c r="E228" s="5" t="s">
        <v>13</v>
      </c>
      <c r="F228" s="5" t="s">
        <v>182</v>
      </c>
      <c r="G228" s="8">
        <v>0</v>
      </c>
      <c r="I228" s="7">
        <v>0</v>
      </c>
    </row>
    <row r="229" spans="1:9">
      <c r="A229" s="1">
        <v>352009</v>
      </c>
      <c r="B229" s="2" t="s">
        <v>690</v>
      </c>
      <c r="C229" s="2" t="s">
        <v>691</v>
      </c>
      <c r="D229" s="2" t="s">
        <v>692</v>
      </c>
      <c r="E229" s="5" t="s">
        <v>13</v>
      </c>
      <c r="F229" s="5" t="s">
        <v>182</v>
      </c>
      <c r="G229" s="8">
        <v>0</v>
      </c>
      <c r="I229" s="7">
        <v>0</v>
      </c>
    </row>
    <row r="230" spans="1:9">
      <c r="A230" s="1">
        <v>360000</v>
      </c>
      <c r="B230" s="2" t="s">
        <v>693</v>
      </c>
      <c r="C230" s="2" t="s">
        <v>694</v>
      </c>
      <c r="D230" s="2" t="s">
        <v>695</v>
      </c>
      <c r="E230" s="5" t="s">
        <v>13</v>
      </c>
      <c r="F230" s="5" t="s">
        <v>182</v>
      </c>
      <c r="G230" s="8">
        <v>0</v>
      </c>
      <c r="I230" s="7">
        <v>0</v>
      </c>
    </row>
    <row r="231" spans="1:9">
      <c r="A231" s="1">
        <v>360009</v>
      </c>
      <c r="B231" s="2" t="s">
        <v>696</v>
      </c>
      <c r="C231" s="2" t="s">
        <v>697</v>
      </c>
      <c r="D231" s="2" t="s">
        <v>698</v>
      </c>
      <c r="E231" s="5" t="s">
        <v>13</v>
      </c>
      <c r="F231" s="5" t="s">
        <v>182</v>
      </c>
      <c r="G231" s="8">
        <v>0</v>
      </c>
      <c r="I231" s="7">
        <v>0</v>
      </c>
    </row>
    <row r="232" spans="1:9">
      <c r="A232" s="1">
        <v>370000</v>
      </c>
      <c r="B232" s="2" t="s">
        <v>699</v>
      </c>
      <c r="C232" s="2" t="s">
        <v>700</v>
      </c>
      <c r="D232" s="2" t="s">
        <v>701</v>
      </c>
      <c r="E232" s="5" t="s">
        <v>13</v>
      </c>
      <c r="F232" s="5" t="s">
        <v>182</v>
      </c>
      <c r="G232" s="8">
        <v>0</v>
      </c>
      <c r="I232" s="7">
        <v>0</v>
      </c>
    </row>
    <row r="233" spans="1:9">
      <c r="A233" s="1">
        <v>370001</v>
      </c>
      <c r="B233" s="2" t="s">
        <v>702</v>
      </c>
      <c r="C233" s="2" t="s">
        <v>703</v>
      </c>
      <c r="D233" s="2" t="s">
        <v>704</v>
      </c>
      <c r="E233" s="5" t="s">
        <v>13</v>
      </c>
      <c r="F233" s="5" t="s">
        <v>182</v>
      </c>
      <c r="G233" s="8">
        <v>0</v>
      </c>
      <c r="I233" s="7">
        <v>0</v>
      </c>
    </row>
    <row r="234" spans="1:9">
      <c r="A234" s="1">
        <v>370009</v>
      </c>
      <c r="B234" s="2" t="s">
        <v>705</v>
      </c>
      <c r="C234" s="2" t="s">
        <v>706</v>
      </c>
      <c r="D234" s="2" t="s">
        <v>707</v>
      </c>
      <c r="E234" s="5" t="s">
        <v>13</v>
      </c>
      <c r="F234" s="5" t="s">
        <v>182</v>
      </c>
      <c r="G234" s="8">
        <v>0</v>
      </c>
      <c r="I234" s="7">
        <v>0</v>
      </c>
    </row>
    <row r="235" spans="1:9">
      <c r="A235" s="1">
        <v>400000</v>
      </c>
      <c r="B235" s="2" t="s">
        <v>708</v>
      </c>
      <c r="C235" s="2" t="s">
        <v>709</v>
      </c>
      <c r="D235" s="2" t="s">
        <v>710</v>
      </c>
      <c r="E235" s="5" t="s">
        <v>711</v>
      </c>
      <c r="F235" s="5" t="s">
        <v>182</v>
      </c>
      <c r="G235" s="8">
        <v>0</v>
      </c>
      <c r="I235" s="7">
        <v>0</v>
      </c>
    </row>
    <row r="236" spans="1:9">
      <c r="A236" s="1">
        <v>400100</v>
      </c>
      <c r="B236" s="2" t="s">
        <v>712</v>
      </c>
      <c r="C236" s="2" t="s">
        <v>713</v>
      </c>
      <c r="D236" s="2" t="s">
        <v>714</v>
      </c>
      <c r="E236" s="5" t="s">
        <v>13</v>
      </c>
      <c r="F236" s="5" t="s">
        <v>182</v>
      </c>
      <c r="G236" s="8">
        <v>0</v>
      </c>
      <c r="I236" s="7">
        <v>0</v>
      </c>
    </row>
    <row r="237" spans="1:9">
      <c r="A237" s="1">
        <v>400200</v>
      </c>
      <c r="B237" s="2" t="s">
        <v>715</v>
      </c>
      <c r="C237" s="2" t="s">
        <v>716</v>
      </c>
      <c r="D237" s="2" t="s">
        <v>717</v>
      </c>
      <c r="E237" s="5" t="s">
        <v>13</v>
      </c>
      <c r="F237" s="5" t="s">
        <v>182</v>
      </c>
      <c r="G237" s="8">
        <v>0</v>
      </c>
      <c r="I237" s="7">
        <v>0</v>
      </c>
    </row>
    <row r="238" spans="1:9">
      <c r="A238" s="1">
        <v>401000</v>
      </c>
      <c r="B238" s="2" t="s">
        <v>718</v>
      </c>
      <c r="C238" s="2" t="s">
        <v>719</v>
      </c>
      <c r="D238" s="2" t="s">
        <v>720</v>
      </c>
      <c r="E238" s="5" t="s">
        <v>13</v>
      </c>
      <c r="F238" s="5" t="s">
        <v>182</v>
      </c>
      <c r="G238" s="8">
        <v>0</v>
      </c>
      <c r="I238" s="7">
        <v>0</v>
      </c>
    </row>
    <row r="239" spans="1:9">
      <c r="A239" s="1">
        <v>404000</v>
      </c>
      <c r="B239" s="2" t="s">
        <v>721</v>
      </c>
      <c r="C239" s="2" t="s">
        <v>722</v>
      </c>
      <c r="D239" s="2" t="s">
        <v>723</v>
      </c>
      <c r="E239" s="5" t="s">
        <v>13</v>
      </c>
      <c r="F239" s="5" t="s">
        <v>182</v>
      </c>
      <c r="G239" s="8">
        <v>0</v>
      </c>
      <c r="I239" s="7">
        <v>0</v>
      </c>
    </row>
    <row r="240" spans="1:9">
      <c r="A240" s="1">
        <v>406000</v>
      </c>
      <c r="B240" s="2" t="s">
        <v>238</v>
      </c>
      <c r="C240" s="2" t="s">
        <v>239</v>
      </c>
      <c r="D240" s="2" t="s">
        <v>240</v>
      </c>
      <c r="E240" s="5" t="s">
        <v>13</v>
      </c>
      <c r="F240" s="5" t="s">
        <v>182</v>
      </c>
      <c r="G240" s="8">
        <v>0</v>
      </c>
      <c r="I240" s="7">
        <v>0</v>
      </c>
    </row>
    <row r="241" spans="1:9">
      <c r="A241" s="1">
        <v>407000</v>
      </c>
      <c r="B241" s="2" t="s">
        <v>724</v>
      </c>
      <c r="C241" s="2" t="s">
        <v>725</v>
      </c>
      <c r="D241" s="2" t="s">
        <v>726</v>
      </c>
      <c r="E241" s="5" t="s">
        <v>711</v>
      </c>
      <c r="F241" s="5" t="s">
        <v>182</v>
      </c>
      <c r="G241" s="8">
        <v>0</v>
      </c>
      <c r="I241" s="7">
        <v>0</v>
      </c>
    </row>
    <row r="242" spans="1:9">
      <c r="A242" s="1">
        <v>409000</v>
      </c>
      <c r="B242" s="2" t="s">
        <v>727</v>
      </c>
      <c r="C242" s="2" t="s">
        <v>728</v>
      </c>
      <c r="D242" s="2" t="s">
        <v>729</v>
      </c>
      <c r="E242" s="5" t="s">
        <v>13</v>
      </c>
      <c r="F242" s="5" t="s">
        <v>182</v>
      </c>
      <c r="G242" s="8">
        <v>0</v>
      </c>
      <c r="I242" s="7">
        <v>0</v>
      </c>
    </row>
    <row r="243" spans="1:9">
      <c r="A243" s="1">
        <v>410100</v>
      </c>
      <c r="B243" s="2" t="s">
        <v>730</v>
      </c>
      <c r="C243" s="2" t="s">
        <v>731</v>
      </c>
      <c r="D243" s="2" t="s">
        <v>732</v>
      </c>
      <c r="E243" s="5" t="s">
        <v>13</v>
      </c>
      <c r="F243" s="5" t="s">
        <v>182</v>
      </c>
      <c r="G243" s="8">
        <v>0</v>
      </c>
      <c r="I243" s="7">
        <v>0</v>
      </c>
    </row>
    <row r="244" spans="1:9">
      <c r="A244" s="1">
        <v>410200</v>
      </c>
      <c r="B244" s="2" t="s">
        <v>733</v>
      </c>
      <c r="C244" s="2" t="s">
        <v>734</v>
      </c>
      <c r="D244" s="2" t="s">
        <v>735</v>
      </c>
      <c r="E244" s="5" t="s">
        <v>13</v>
      </c>
      <c r="F244" s="5" t="s">
        <v>182</v>
      </c>
      <c r="G244" s="8">
        <v>0</v>
      </c>
      <c r="I244" s="7">
        <v>0</v>
      </c>
    </row>
    <row r="245" spans="1:9">
      <c r="A245" s="1">
        <v>410300</v>
      </c>
      <c r="B245" s="2" t="s">
        <v>736</v>
      </c>
      <c r="C245" s="2" t="s">
        <v>737</v>
      </c>
      <c r="D245" s="2" t="s">
        <v>738</v>
      </c>
      <c r="E245" s="5" t="s">
        <v>13</v>
      </c>
      <c r="F245" s="5" t="s">
        <v>182</v>
      </c>
      <c r="G245" s="8">
        <v>0</v>
      </c>
      <c r="I245" s="7">
        <v>0</v>
      </c>
    </row>
    <row r="246" spans="1:9">
      <c r="A246" s="1">
        <v>410400</v>
      </c>
      <c r="B246" s="2" t="s">
        <v>739</v>
      </c>
      <c r="C246" s="2" t="s">
        <v>740</v>
      </c>
      <c r="D246" s="2" t="s">
        <v>741</v>
      </c>
      <c r="E246" s="5" t="s">
        <v>13</v>
      </c>
      <c r="F246" s="5" t="s">
        <v>182</v>
      </c>
      <c r="G246" s="8">
        <v>0</v>
      </c>
      <c r="I246" s="7">
        <v>0</v>
      </c>
    </row>
    <row r="247" spans="1:9">
      <c r="A247" s="1">
        <v>411000</v>
      </c>
      <c r="B247" s="2" t="s">
        <v>742</v>
      </c>
      <c r="C247" s="2" t="s">
        <v>743</v>
      </c>
      <c r="D247" s="2" t="s">
        <v>744</v>
      </c>
      <c r="E247" s="5" t="s">
        <v>13</v>
      </c>
      <c r="F247" s="5" t="s">
        <v>182</v>
      </c>
      <c r="G247" s="8">
        <v>0</v>
      </c>
      <c r="I247" s="7">
        <v>0</v>
      </c>
    </row>
    <row r="248" spans="1:9">
      <c r="A248" s="1">
        <v>412000</v>
      </c>
      <c r="B248" s="2" t="s">
        <v>745</v>
      </c>
      <c r="C248" s="2" t="s">
        <v>746</v>
      </c>
      <c r="D248" s="2" t="s">
        <v>747</v>
      </c>
      <c r="E248" s="5" t="s">
        <v>13</v>
      </c>
      <c r="F248" s="5" t="s">
        <v>182</v>
      </c>
      <c r="G248" s="8">
        <v>0</v>
      </c>
      <c r="I248" s="7">
        <v>0</v>
      </c>
    </row>
    <row r="249" spans="1:9">
      <c r="A249" s="1">
        <v>412700</v>
      </c>
      <c r="B249" s="2" t="s">
        <v>748</v>
      </c>
      <c r="C249" s="2" t="s">
        <v>749</v>
      </c>
      <c r="D249" s="2" t="s">
        <v>750</v>
      </c>
      <c r="E249" s="5" t="s">
        <v>13</v>
      </c>
      <c r="F249" s="5" t="s">
        <v>182</v>
      </c>
      <c r="G249" s="8">
        <v>0</v>
      </c>
      <c r="I249" s="7">
        <v>0</v>
      </c>
    </row>
    <row r="250" spans="1:9">
      <c r="A250" s="1">
        <v>412800</v>
      </c>
      <c r="B250" s="2" t="s">
        <v>751</v>
      </c>
      <c r="C250" s="2" t="s">
        <v>752</v>
      </c>
      <c r="D250" s="2" t="s">
        <v>753</v>
      </c>
      <c r="E250" s="5" t="s">
        <v>13</v>
      </c>
      <c r="F250" s="5" t="s">
        <v>182</v>
      </c>
      <c r="G250" s="8">
        <v>0</v>
      </c>
      <c r="I250" s="7">
        <v>0</v>
      </c>
    </row>
    <row r="251" spans="1:9">
      <c r="A251" s="1">
        <v>414000</v>
      </c>
      <c r="B251" s="2" t="s">
        <v>754</v>
      </c>
      <c r="C251" s="2" t="s">
        <v>755</v>
      </c>
      <c r="D251" s="2" t="s">
        <v>756</v>
      </c>
      <c r="E251" s="5" t="s">
        <v>13</v>
      </c>
      <c r="F251" s="5" t="s">
        <v>182</v>
      </c>
      <c r="G251" s="8">
        <v>0</v>
      </c>
      <c r="I251" s="7">
        <v>0</v>
      </c>
    </row>
    <row r="252" spans="1:9">
      <c r="A252" s="1">
        <v>414100</v>
      </c>
      <c r="B252" s="2" t="s">
        <v>757</v>
      </c>
      <c r="C252" s="2" t="s">
        <v>758</v>
      </c>
      <c r="D252" s="2" t="s">
        <v>759</v>
      </c>
      <c r="E252" s="5" t="s">
        <v>13</v>
      </c>
      <c r="F252" s="5" t="s">
        <v>182</v>
      </c>
      <c r="G252" s="8">
        <v>0</v>
      </c>
      <c r="I252" s="7">
        <v>0</v>
      </c>
    </row>
    <row r="253" spans="1:9">
      <c r="A253" s="1">
        <v>414200</v>
      </c>
      <c r="B253" s="2" t="s">
        <v>760</v>
      </c>
      <c r="C253" s="2" t="s">
        <v>761</v>
      </c>
      <c r="D253" s="2" t="s">
        <v>762</v>
      </c>
      <c r="E253" s="5" t="s">
        <v>13</v>
      </c>
      <c r="F253" s="5" t="s">
        <v>182</v>
      </c>
      <c r="G253" s="8">
        <v>0</v>
      </c>
      <c r="I253" s="7">
        <v>0</v>
      </c>
    </row>
    <row r="254" spans="1:9">
      <c r="A254" s="1">
        <v>414300</v>
      </c>
      <c r="B254" s="2" t="s">
        <v>763</v>
      </c>
      <c r="C254" s="2" t="s">
        <v>764</v>
      </c>
      <c r="D254" s="2" t="s">
        <v>765</v>
      </c>
      <c r="E254" s="5" t="s">
        <v>13</v>
      </c>
      <c r="F254" s="5" t="s">
        <v>182</v>
      </c>
      <c r="G254" s="8">
        <v>0</v>
      </c>
      <c r="I254" s="7">
        <v>0</v>
      </c>
    </row>
    <row r="255" spans="1:9">
      <c r="A255" s="1">
        <v>414400</v>
      </c>
      <c r="B255" s="2" t="s">
        <v>766</v>
      </c>
      <c r="C255" s="2" t="s">
        <v>767</v>
      </c>
      <c r="D255" s="2" t="s">
        <v>768</v>
      </c>
      <c r="E255" s="5" t="s">
        <v>13</v>
      </c>
      <c r="F255" s="5" t="s">
        <v>182</v>
      </c>
      <c r="G255" s="8">
        <v>0</v>
      </c>
      <c r="I255" s="7">
        <v>0</v>
      </c>
    </row>
    <row r="256" spans="1:9">
      <c r="A256" s="1">
        <v>416000</v>
      </c>
      <c r="B256" s="2" t="s">
        <v>769</v>
      </c>
      <c r="C256" s="2" t="s">
        <v>770</v>
      </c>
      <c r="D256" s="2" t="s">
        <v>771</v>
      </c>
      <c r="E256" s="5" t="s">
        <v>13</v>
      </c>
      <c r="F256" s="5" t="s">
        <v>182</v>
      </c>
      <c r="G256" s="8">
        <v>0</v>
      </c>
      <c r="I256" s="7">
        <v>0</v>
      </c>
    </row>
    <row r="257" spans="1:9">
      <c r="A257" s="1">
        <v>416500</v>
      </c>
      <c r="B257" s="2" t="s">
        <v>772</v>
      </c>
      <c r="C257" s="2" t="s">
        <v>773</v>
      </c>
      <c r="D257" s="2" t="s">
        <v>774</v>
      </c>
      <c r="E257" s="5" t="s">
        <v>13</v>
      </c>
      <c r="F257" s="5" t="s">
        <v>182</v>
      </c>
      <c r="G257" s="8">
        <v>0</v>
      </c>
      <c r="I257" s="7">
        <v>0</v>
      </c>
    </row>
    <row r="258" spans="1:9">
      <c r="A258" s="1">
        <v>417000</v>
      </c>
      <c r="B258" s="2" t="s">
        <v>775</v>
      </c>
      <c r="C258" s="2" t="s">
        <v>776</v>
      </c>
      <c r="D258" s="2" t="s">
        <v>777</v>
      </c>
      <c r="E258" s="5" t="s">
        <v>13</v>
      </c>
      <c r="F258" s="5" t="s">
        <v>182</v>
      </c>
      <c r="G258" s="8">
        <v>0</v>
      </c>
      <c r="I258" s="7">
        <v>0</v>
      </c>
    </row>
    <row r="259" spans="1:9">
      <c r="A259" s="1">
        <v>418000</v>
      </c>
      <c r="B259" s="2" t="s">
        <v>778</v>
      </c>
      <c r="C259" s="2" t="s">
        <v>779</v>
      </c>
      <c r="D259" s="2" t="s">
        <v>780</v>
      </c>
      <c r="E259" s="5" t="s">
        <v>13</v>
      </c>
      <c r="F259" s="5" t="s">
        <v>182</v>
      </c>
      <c r="G259" s="8">
        <v>0</v>
      </c>
      <c r="I259" s="7">
        <v>0</v>
      </c>
    </row>
    <row r="260" spans="1:9">
      <c r="A260" s="1">
        <v>419000</v>
      </c>
      <c r="B260" s="2" t="s">
        <v>781</v>
      </c>
      <c r="C260" s="2" t="s">
        <v>637</v>
      </c>
      <c r="D260" s="2" t="s">
        <v>782</v>
      </c>
      <c r="E260" s="5" t="s">
        <v>13</v>
      </c>
      <c r="F260" s="5" t="s">
        <v>182</v>
      </c>
      <c r="G260" s="8">
        <v>0</v>
      </c>
      <c r="I260" s="7">
        <v>0</v>
      </c>
    </row>
    <row r="261" spans="1:9">
      <c r="A261" s="1">
        <v>420000</v>
      </c>
      <c r="B261" s="2" t="s">
        <v>783</v>
      </c>
      <c r="C261" s="2" t="s">
        <v>784</v>
      </c>
      <c r="D261" s="2" t="s">
        <v>785</v>
      </c>
      <c r="E261" s="5" t="s">
        <v>13</v>
      </c>
      <c r="F261" s="5" t="s">
        <v>14</v>
      </c>
      <c r="G261" s="8">
        <v>0</v>
      </c>
      <c r="I261" s="7">
        <v>0</v>
      </c>
    </row>
    <row r="262" spans="1:9">
      <c r="A262" s="1">
        <v>420100</v>
      </c>
      <c r="B262" s="2" t="s">
        <v>786</v>
      </c>
      <c r="C262" s="2" t="s">
        <v>787</v>
      </c>
      <c r="D262" s="2" t="s">
        <v>788</v>
      </c>
      <c r="E262" s="5" t="s">
        <v>13</v>
      </c>
      <c r="F262" s="5" t="s">
        <v>14</v>
      </c>
      <c r="G262" s="8">
        <v>0</v>
      </c>
      <c r="I262" s="7">
        <v>0</v>
      </c>
    </row>
    <row r="263" spans="1:9">
      <c r="A263" s="1">
        <v>421000</v>
      </c>
      <c r="B263" s="2" t="s">
        <v>789</v>
      </c>
      <c r="C263" s="2" t="s">
        <v>790</v>
      </c>
      <c r="D263" s="2" t="s">
        <v>791</v>
      </c>
      <c r="E263" s="5" t="s">
        <v>13</v>
      </c>
      <c r="F263" s="5" t="s">
        <v>14</v>
      </c>
      <c r="G263" s="8">
        <v>0</v>
      </c>
      <c r="I263" s="7">
        <v>0</v>
      </c>
    </row>
    <row r="264" spans="1:9">
      <c r="A264" s="1">
        <v>421100</v>
      </c>
      <c r="B264" s="2" t="s">
        <v>792</v>
      </c>
      <c r="C264" s="2" t="s">
        <v>793</v>
      </c>
      <c r="D264" s="2" t="s">
        <v>794</v>
      </c>
      <c r="E264" s="5" t="s">
        <v>13</v>
      </c>
      <c r="F264" s="5" t="s">
        <v>14</v>
      </c>
      <c r="G264" s="8">
        <v>0</v>
      </c>
      <c r="I264" s="7">
        <v>0</v>
      </c>
    </row>
    <row r="265" spans="1:9">
      <c r="A265" s="1">
        <v>422000</v>
      </c>
      <c r="B265" s="2" t="s">
        <v>795</v>
      </c>
      <c r="C265" s="2" t="s">
        <v>796</v>
      </c>
      <c r="D265" s="2" t="s">
        <v>797</v>
      </c>
      <c r="E265" s="5" t="s">
        <v>13</v>
      </c>
      <c r="F265" s="5" t="s">
        <v>14</v>
      </c>
      <c r="G265" s="8">
        <v>0</v>
      </c>
      <c r="I265" s="7">
        <v>0</v>
      </c>
    </row>
    <row r="266" spans="1:9">
      <c r="A266" s="1">
        <v>422100</v>
      </c>
      <c r="B266" s="2" t="s">
        <v>798</v>
      </c>
      <c r="C266" s="2" t="s">
        <v>799</v>
      </c>
      <c r="D266" s="2" t="s">
        <v>800</v>
      </c>
      <c r="E266" s="5" t="s">
        <v>13</v>
      </c>
      <c r="F266" s="5" t="s">
        <v>14</v>
      </c>
      <c r="G266" s="8">
        <v>0</v>
      </c>
      <c r="I266" s="7">
        <v>0</v>
      </c>
    </row>
    <row r="267" spans="1:9">
      <c r="A267" s="1">
        <v>423000</v>
      </c>
      <c r="B267" s="2" t="s">
        <v>801</v>
      </c>
      <c r="C267" s="2" t="s">
        <v>802</v>
      </c>
      <c r="D267" s="2" t="s">
        <v>803</v>
      </c>
      <c r="E267" s="5" t="s">
        <v>13</v>
      </c>
      <c r="F267" s="5" t="s">
        <v>14</v>
      </c>
      <c r="G267" s="8">
        <v>0</v>
      </c>
      <c r="I267" s="7">
        <v>0</v>
      </c>
    </row>
    <row r="268" spans="1:9">
      <c r="A268" s="1">
        <v>423200</v>
      </c>
      <c r="B268" s="2" t="s">
        <v>804</v>
      </c>
      <c r="C268" s="2" t="s">
        <v>805</v>
      </c>
      <c r="D268" s="2" t="s">
        <v>806</v>
      </c>
      <c r="E268" s="5" t="s">
        <v>13</v>
      </c>
      <c r="F268" s="5" t="s">
        <v>14</v>
      </c>
      <c r="G268" s="8">
        <v>0</v>
      </c>
      <c r="I268" s="7">
        <v>0</v>
      </c>
    </row>
    <row r="269" spans="1:9">
      <c r="A269" s="1">
        <v>424000</v>
      </c>
      <c r="B269" s="2" t="s">
        <v>807</v>
      </c>
      <c r="C269" s="2" t="s">
        <v>808</v>
      </c>
      <c r="D269" s="2" t="s">
        <v>809</v>
      </c>
      <c r="E269" s="5" t="s">
        <v>13</v>
      </c>
      <c r="F269" s="5" t="s">
        <v>14</v>
      </c>
      <c r="G269" s="8">
        <v>0</v>
      </c>
      <c r="I269" s="7">
        <v>0</v>
      </c>
    </row>
    <row r="270" spans="1:9">
      <c r="A270" s="1">
        <v>425000</v>
      </c>
      <c r="B270" s="2" t="s">
        <v>810</v>
      </c>
      <c r="C270" s="2" t="s">
        <v>811</v>
      </c>
      <c r="D270" s="2" t="s">
        <v>812</v>
      </c>
      <c r="E270" s="5" t="s">
        <v>13</v>
      </c>
      <c r="F270" s="5" t="s">
        <v>14</v>
      </c>
      <c r="G270" s="8">
        <v>0</v>
      </c>
      <c r="I270" s="7">
        <v>0</v>
      </c>
    </row>
    <row r="271" spans="1:9">
      <c r="A271" s="1">
        <v>425100</v>
      </c>
      <c r="B271" s="2" t="s">
        <v>813</v>
      </c>
      <c r="C271" s="2" t="s">
        <v>814</v>
      </c>
      <c r="D271" s="2" t="s">
        <v>815</v>
      </c>
      <c r="E271" s="5" t="s">
        <v>13</v>
      </c>
      <c r="F271" s="5" t="s">
        <v>14</v>
      </c>
      <c r="G271" s="8">
        <v>0</v>
      </c>
      <c r="I271" s="7">
        <v>0</v>
      </c>
    </row>
    <row r="272" spans="1:9">
      <c r="A272" s="1">
        <v>426000</v>
      </c>
      <c r="B272" s="2" t="s">
        <v>816</v>
      </c>
      <c r="C272" s="2" t="s">
        <v>817</v>
      </c>
      <c r="D272" s="2" t="s">
        <v>818</v>
      </c>
      <c r="E272" s="5" t="s">
        <v>13</v>
      </c>
      <c r="F272" s="5" t="s">
        <v>14</v>
      </c>
      <c r="G272" s="8">
        <v>0</v>
      </c>
      <c r="I272" s="7">
        <v>0</v>
      </c>
    </row>
    <row r="273" spans="1:9">
      <c r="A273" s="1">
        <v>428000</v>
      </c>
      <c r="B273" s="2" t="s">
        <v>819</v>
      </c>
      <c r="C273" s="2" t="s">
        <v>820</v>
      </c>
      <c r="D273" s="2" t="s">
        <v>821</v>
      </c>
      <c r="E273" s="5" t="s">
        <v>13</v>
      </c>
      <c r="F273" s="5" t="s">
        <v>14</v>
      </c>
      <c r="G273" s="8">
        <v>0</v>
      </c>
      <c r="I273" s="7">
        <v>0</v>
      </c>
    </row>
    <row r="274" spans="1:9">
      <c r="A274" s="1">
        <v>429000</v>
      </c>
      <c r="B274" s="2" t="s">
        <v>822</v>
      </c>
      <c r="C274" s="2" t="s">
        <v>823</v>
      </c>
      <c r="D274" s="2" t="s">
        <v>824</v>
      </c>
      <c r="E274" s="5" t="s">
        <v>13</v>
      </c>
      <c r="F274" s="5" t="s">
        <v>14</v>
      </c>
      <c r="G274" s="8">
        <v>0</v>
      </c>
      <c r="I274" s="7">
        <v>0</v>
      </c>
    </row>
    <row r="275" spans="1:9">
      <c r="A275" s="1">
        <v>429100</v>
      </c>
      <c r="B275" s="2" t="s">
        <v>825</v>
      </c>
      <c r="C275" s="2" t="s">
        <v>826</v>
      </c>
      <c r="D275" s="2" t="s">
        <v>827</v>
      </c>
      <c r="E275" s="5" t="s">
        <v>13</v>
      </c>
      <c r="F275" s="5" t="s">
        <v>14</v>
      </c>
      <c r="G275" s="8">
        <v>0</v>
      </c>
      <c r="I275" s="7">
        <v>0</v>
      </c>
    </row>
    <row r="276" spans="1:9">
      <c r="A276" s="1">
        <v>430000</v>
      </c>
      <c r="B276" s="2" t="s">
        <v>828</v>
      </c>
      <c r="C276" s="2" t="s">
        <v>829</v>
      </c>
      <c r="D276" s="2" t="s">
        <v>830</v>
      </c>
      <c r="E276" s="5" t="s">
        <v>13</v>
      </c>
      <c r="F276" s="5" t="s">
        <v>14</v>
      </c>
      <c r="G276" s="8">
        <v>0</v>
      </c>
      <c r="I276" s="7">
        <v>0</v>
      </c>
    </row>
    <row r="277" spans="1:9">
      <c r="A277" s="1">
        <v>431000</v>
      </c>
      <c r="B277" s="2" t="s">
        <v>831</v>
      </c>
      <c r="C277" s="2" t="s">
        <v>832</v>
      </c>
      <c r="D277" s="2" t="s">
        <v>833</v>
      </c>
      <c r="E277" s="5" t="s">
        <v>13</v>
      </c>
      <c r="F277" s="5" t="s">
        <v>14</v>
      </c>
      <c r="G277" s="8">
        <v>0</v>
      </c>
      <c r="I277" s="7">
        <v>0</v>
      </c>
    </row>
    <row r="278" spans="1:9">
      <c r="A278" s="1">
        <v>432000</v>
      </c>
      <c r="B278" s="2" t="s">
        <v>834</v>
      </c>
      <c r="C278" s="2" t="s">
        <v>835</v>
      </c>
      <c r="D278" s="2" t="s">
        <v>836</v>
      </c>
      <c r="E278" s="5" t="s">
        <v>13</v>
      </c>
      <c r="F278" s="5" t="s">
        <v>14</v>
      </c>
      <c r="G278" s="8">
        <v>0</v>
      </c>
      <c r="I278" s="7">
        <v>0</v>
      </c>
    </row>
    <row r="279" spans="1:9">
      <c r="A279" s="1">
        <v>433000</v>
      </c>
      <c r="B279" s="2" t="s">
        <v>837</v>
      </c>
      <c r="C279" s="2" t="s">
        <v>838</v>
      </c>
      <c r="D279" s="2" t="s">
        <v>839</v>
      </c>
      <c r="E279" s="5" t="s">
        <v>13</v>
      </c>
      <c r="F279" s="5" t="s">
        <v>14</v>
      </c>
      <c r="G279" s="8">
        <v>0</v>
      </c>
      <c r="I279" s="7">
        <v>0</v>
      </c>
    </row>
    <row r="280" spans="1:9">
      <c r="A280" s="1">
        <v>439000</v>
      </c>
      <c r="B280" s="2" t="s">
        <v>840</v>
      </c>
      <c r="C280" s="2" t="s">
        <v>841</v>
      </c>
      <c r="D280" s="2" t="s">
        <v>842</v>
      </c>
      <c r="E280" s="5" t="s">
        <v>13</v>
      </c>
      <c r="F280" s="5" t="s">
        <v>14</v>
      </c>
      <c r="G280" s="8">
        <v>0</v>
      </c>
      <c r="I280" s="7">
        <v>0</v>
      </c>
    </row>
    <row r="281" spans="1:9">
      <c r="A281" s="1">
        <v>440000</v>
      </c>
      <c r="B281" s="2" t="s">
        <v>843</v>
      </c>
      <c r="C281" s="2" t="s">
        <v>811</v>
      </c>
      <c r="D281" s="2" t="s">
        <v>844</v>
      </c>
      <c r="E281" s="5" t="s">
        <v>845</v>
      </c>
      <c r="F281" s="5" t="s">
        <v>14</v>
      </c>
      <c r="G281" s="8">
        <v>0</v>
      </c>
      <c r="I281" s="7">
        <v>0</v>
      </c>
    </row>
    <row r="282" spans="1:9">
      <c r="A282" s="1">
        <v>440100</v>
      </c>
      <c r="B282" s="2" t="s">
        <v>846</v>
      </c>
      <c r="C282" s="2" t="s">
        <v>847</v>
      </c>
      <c r="D282" s="2" t="s">
        <v>848</v>
      </c>
      <c r="E282" s="5" t="s">
        <v>13</v>
      </c>
      <c r="F282" s="5" t="s">
        <v>14</v>
      </c>
      <c r="G282" s="8">
        <v>0</v>
      </c>
      <c r="I282" s="7">
        <v>0</v>
      </c>
    </row>
    <row r="283" spans="1:9">
      <c r="A283" s="1">
        <v>440200</v>
      </c>
      <c r="B283" s="2" t="s">
        <v>849</v>
      </c>
      <c r="C283" s="2" t="s">
        <v>850</v>
      </c>
      <c r="D283" s="2" t="s">
        <v>851</v>
      </c>
      <c r="E283" s="5" t="s">
        <v>13</v>
      </c>
      <c r="F283" s="5" t="s">
        <v>14</v>
      </c>
      <c r="G283" s="8">
        <v>0</v>
      </c>
      <c r="I283" s="7">
        <v>0</v>
      </c>
    </row>
    <row r="284" spans="1:9">
      <c r="A284" s="1">
        <v>441000</v>
      </c>
      <c r="B284" s="2" t="s">
        <v>852</v>
      </c>
      <c r="C284" s="2" t="s">
        <v>814</v>
      </c>
      <c r="D284" s="2" t="s">
        <v>853</v>
      </c>
      <c r="E284" s="5" t="s">
        <v>13</v>
      </c>
      <c r="F284" s="5" t="s">
        <v>14</v>
      </c>
      <c r="G284" s="8">
        <v>0</v>
      </c>
      <c r="I284" s="7">
        <v>0</v>
      </c>
    </row>
    <row r="285" spans="1:9">
      <c r="A285" s="1">
        <v>444000</v>
      </c>
      <c r="B285" s="2" t="s">
        <v>854</v>
      </c>
      <c r="C285" s="2" t="s">
        <v>855</v>
      </c>
      <c r="D285" s="2" t="s">
        <v>856</v>
      </c>
      <c r="E285" s="5" t="s">
        <v>13</v>
      </c>
      <c r="F285" s="5" t="s">
        <v>14</v>
      </c>
      <c r="G285" s="8">
        <v>0</v>
      </c>
      <c r="I285" s="7">
        <v>0</v>
      </c>
    </row>
    <row r="286" spans="1:9">
      <c r="A286" s="1">
        <v>450000</v>
      </c>
      <c r="B286" s="2" t="s">
        <v>857</v>
      </c>
      <c r="C286" s="2" t="s">
        <v>858</v>
      </c>
      <c r="D286" s="2" t="s">
        <v>859</v>
      </c>
      <c r="E286" s="5" t="s">
        <v>13</v>
      </c>
      <c r="F286" s="5" t="s">
        <v>14</v>
      </c>
      <c r="G286" s="8">
        <v>0</v>
      </c>
      <c r="I286" s="7">
        <v>0</v>
      </c>
    </row>
    <row r="287" spans="1:9">
      <c r="A287" s="1">
        <v>450500</v>
      </c>
      <c r="B287" s="2" t="s">
        <v>860</v>
      </c>
      <c r="C287" s="2" t="s">
        <v>861</v>
      </c>
      <c r="D287" s="2" t="s">
        <v>862</v>
      </c>
      <c r="E287" s="5" t="s">
        <v>13</v>
      </c>
      <c r="F287" s="5" t="s">
        <v>14</v>
      </c>
      <c r="G287" s="8">
        <v>0</v>
      </c>
      <c r="I287" s="7">
        <v>0</v>
      </c>
    </row>
    <row r="288" spans="1:9">
      <c r="A288" s="1">
        <v>450800</v>
      </c>
      <c r="B288" s="2" t="s">
        <v>863</v>
      </c>
      <c r="C288" s="2" t="s">
        <v>864</v>
      </c>
      <c r="D288" s="2" t="s">
        <v>865</v>
      </c>
      <c r="E288" s="5" t="s">
        <v>13</v>
      </c>
      <c r="F288" s="5" t="s">
        <v>14</v>
      </c>
      <c r="G288" s="8">
        <v>0</v>
      </c>
      <c r="I288" s="7">
        <v>0</v>
      </c>
    </row>
    <row r="289" spans="1:9">
      <c r="A289" s="1">
        <v>451000</v>
      </c>
      <c r="B289" s="2" t="s">
        <v>866</v>
      </c>
      <c r="C289" s="2" t="s">
        <v>867</v>
      </c>
      <c r="D289" s="2" t="s">
        <v>868</v>
      </c>
      <c r="E289" s="5" t="s">
        <v>13</v>
      </c>
      <c r="F289" s="5" t="s">
        <v>14</v>
      </c>
      <c r="G289" s="8">
        <v>0</v>
      </c>
      <c r="I289" s="7">
        <v>0</v>
      </c>
    </row>
    <row r="290" spans="1:9">
      <c r="A290" s="1">
        <v>452000</v>
      </c>
      <c r="B290" s="2" t="s">
        <v>869</v>
      </c>
      <c r="C290" s="2" t="s">
        <v>870</v>
      </c>
      <c r="D290" s="2" t="s">
        <v>871</v>
      </c>
      <c r="E290" s="5" t="s">
        <v>13</v>
      </c>
      <c r="F290" s="5" t="s">
        <v>14</v>
      </c>
      <c r="G290" s="8">
        <v>0</v>
      </c>
      <c r="I290" s="7">
        <v>0</v>
      </c>
    </row>
    <row r="291" spans="1:9">
      <c r="A291" s="1">
        <v>452500</v>
      </c>
      <c r="B291" s="2" t="s">
        <v>872</v>
      </c>
      <c r="C291" s="2" t="s">
        <v>749</v>
      </c>
      <c r="D291" s="2" t="s">
        <v>873</v>
      </c>
      <c r="E291" s="5" t="s">
        <v>13</v>
      </c>
      <c r="F291" s="5" t="s">
        <v>14</v>
      </c>
      <c r="G291" s="8">
        <v>0</v>
      </c>
      <c r="I291" s="7">
        <v>0</v>
      </c>
    </row>
    <row r="292" spans="1:9">
      <c r="A292" s="1">
        <v>452800</v>
      </c>
      <c r="B292" s="2" t="s">
        <v>874</v>
      </c>
      <c r="C292" s="2" t="s">
        <v>752</v>
      </c>
      <c r="D292" s="2" t="s">
        <v>875</v>
      </c>
      <c r="E292" s="5" t="s">
        <v>13</v>
      </c>
      <c r="F292" s="5" t="s">
        <v>14</v>
      </c>
      <c r="G292" s="8">
        <v>0</v>
      </c>
      <c r="I292" s="7">
        <v>0</v>
      </c>
    </row>
    <row r="293" spans="1:9">
      <c r="A293" s="1">
        <v>453000</v>
      </c>
      <c r="B293" s="2" t="s">
        <v>876</v>
      </c>
      <c r="C293" s="2" t="s">
        <v>877</v>
      </c>
      <c r="D293" s="2" t="s">
        <v>878</v>
      </c>
      <c r="E293" s="5" t="s">
        <v>13</v>
      </c>
      <c r="F293" s="5" t="s">
        <v>14</v>
      </c>
      <c r="G293" s="8">
        <v>0</v>
      </c>
      <c r="I293" s="7">
        <v>0</v>
      </c>
    </row>
    <row r="294" spans="1:9">
      <c r="A294" s="1">
        <v>453300</v>
      </c>
      <c r="B294" s="2" t="s">
        <v>879</v>
      </c>
      <c r="C294" s="2" t="s">
        <v>880</v>
      </c>
      <c r="D294" s="2" t="s">
        <v>881</v>
      </c>
      <c r="E294" s="5" t="s">
        <v>13</v>
      </c>
      <c r="F294" s="5" t="s">
        <v>14</v>
      </c>
      <c r="G294" s="8">
        <v>0</v>
      </c>
      <c r="I294" s="7">
        <v>0</v>
      </c>
    </row>
    <row r="295" spans="1:9">
      <c r="A295" s="1">
        <v>454000</v>
      </c>
      <c r="B295" s="2" t="s">
        <v>882</v>
      </c>
      <c r="C295" s="2" t="s">
        <v>883</v>
      </c>
      <c r="D295" s="2" t="s">
        <v>884</v>
      </c>
      <c r="E295" s="5" t="s">
        <v>13</v>
      </c>
      <c r="F295" s="5" t="s">
        <v>14</v>
      </c>
      <c r="G295" s="8">
        <v>0</v>
      </c>
      <c r="I295" s="7">
        <v>0</v>
      </c>
    </row>
    <row r="296" spans="1:9">
      <c r="A296" s="1">
        <v>454300</v>
      </c>
      <c r="B296" s="2" t="s">
        <v>885</v>
      </c>
      <c r="C296" s="2" t="s">
        <v>886</v>
      </c>
      <c r="D296" s="2" t="s">
        <v>887</v>
      </c>
      <c r="E296" s="5" t="s">
        <v>13</v>
      </c>
      <c r="F296" s="5" t="s">
        <v>14</v>
      </c>
      <c r="G296" s="8">
        <v>0</v>
      </c>
      <c r="I296" s="7">
        <v>0</v>
      </c>
    </row>
    <row r="297" spans="1:9">
      <c r="A297" s="1">
        <v>455000</v>
      </c>
      <c r="B297" s="2" t="s">
        <v>888</v>
      </c>
      <c r="C297" s="2" t="s">
        <v>889</v>
      </c>
      <c r="D297" s="2" t="s">
        <v>890</v>
      </c>
      <c r="E297" s="5" t="s">
        <v>13</v>
      </c>
      <c r="F297" s="5" t="s">
        <v>14</v>
      </c>
      <c r="G297" s="8">
        <v>0</v>
      </c>
      <c r="I297" s="7">
        <v>0</v>
      </c>
    </row>
    <row r="298" spans="1:9">
      <c r="A298" s="1">
        <v>455800</v>
      </c>
      <c r="B298" s="2" t="s">
        <v>891</v>
      </c>
      <c r="C298" s="2" t="s">
        <v>892</v>
      </c>
      <c r="D298" s="2" t="s">
        <v>893</v>
      </c>
      <c r="E298" s="5" t="s">
        <v>13</v>
      </c>
      <c r="F298" s="5" t="s">
        <v>14</v>
      </c>
      <c r="G298" s="8">
        <v>0</v>
      </c>
      <c r="I298" s="7">
        <v>0</v>
      </c>
    </row>
    <row r="299" spans="1:9">
      <c r="A299" s="1">
        <v>456000</v>
      </c>
      <c r="B299" s="2" t="s">
        <v>894</v>
      </c>
      <c r="C299" s="2" t="s">
        <v>895</v>
      </c>
      <c r="D299" s="2" t="s">
        <v>896</v>
      </c>
      <c r="E299" s="5" t="s">
        <v>13</v>
      </c>
      <c r="F299" s="5" t="s">
        <v>14</v>
      </c>
      <c r="G299" s="8">
        <v>0</v>
      </c>
      <c r="I299" s="7">
        <v>0</v>
      </c>
    </row>
    <row r="300" spans="1:9">
      <c r="A300" s="1">
        <v>456010</v>
      </c>
      <c r="B300" s="2" t="s">
        <v>897</v>
      </c>
      <c r="C300" s="2" t="s">
        <v>898</v>
      </c>
      <c r="D300" s="2" t="s">
        <v>899</v>
      </c>
      <c r="E300" s="5" t="s">
        <v>13</v>
      </c>
      <c r="F300" s="5" t="s">
        <v>14</v>
      </c>
      <c r="G300" s="8">
        <v>0</v>
      </c>
      <c r="I300" s="7">
        <v>0</v>
      </c>
    </row>
    <row r="301" spans="1:9">
      <c r="A301" s="1">
        <v>459000</v>
      </c>
      <c r="B301" s="2" t="s">
        <v>900</v>
      </c>
      <c r="C301" s="2" t="s">
        <v>901</v>
      </c>
      <c r="D301" s="2" t="s">
        <v>902</v>
      </c>
      <c r="E301" s="5" t="s">
        <v>13</v>
      </c>
      <c r="F301" s="5" t="s">
        <v>14</v>
      </c>
      <c r="G301" s="8">
        <v>0</v>
      </c>
      <c r="I301" s="7">
        <v>0</v>
      </c>
    </row>
    <row r="302" spans="1:9">
      <c r="A302" s="1">
        <v>460000</v>
      </c>
      <c r="B302" s="2" t="s">
        <v>903</v>
      </c>
      <c r="C302" s="2" t="s">
        <v>904</v>
      </c>
      <c r="D302" s="2" t="s">
        <v>905</v>
      </c>
      <c r="E302" s="5" t="s">
        <v>13</v>
      </c>
      <c r="F302" s="5" t="s">
        <v>14</v>
      </c>
      <c r="G302" s="8">
        <v>0</v>
      </c>
      <c r="I302" s="7">
        <v>0</v>
      </c>
    </row>
    <row r="303" spans="1:9">
      <c r="A303" s="1">
        <v>470000</v>
      </c>
      <c r="B303" s="2" t="s">
        <v>906</v>
      </c>
      <c r="C303" s="2" t="s">
        <v>907</v>
      </c>
      <c r="D303" s="2" t="s">
        <v>908</v>
      </c>
      <c r="E303" s="5" t="s">
        <v>13</v>
      </c>
      <c r="F303" s="5" t="s">
        <v>14</v>
      </c>
      <c r="G303" s="8">
        <v>0</v>
      </c>
      <c r="I303" s="7">
        <v>0</v>
      </c>
    </row>
    <row r="304" spans="1:9">
      <c r="A304" s="1">
        <v>471000</v>
      </c>
      <c r="B304" s="2" t="s">
        <v>909</v>
      </c>
      <c r="C304" s="2" t="s">
        <v>910</v>
      </c>
      <c r="D304" s="2" t="s">
        <v>911</v>
      </c>
      <c r="E304" s="5" t="s">
        <v>13</v>
      </c>
      <c r="F304" s="5" t="s">
        <v>14</v>
      </c>
      <c r="G304" s="8">
        <v>0</v>
      </c>
      <c r="I304" s="7">
        <v>0</v>
      </c>
    </row>
    <row r="305" spans="1:9">
      <c r="A305" s="1">
        <v>472000</v>
      </c>
      <c r="B305" s="2" t="s">
        <v>912</v>
      </c>
      <c r="C305" s="2" t="s">
        <v>913</v>
      </c>
      <c r="D305" s="2" t="s">
        <v>914</v>
      </c>
      <c r="E305" s="5" t="s">
        <v>13</v>
      </c>
      <c r="F305" s="5" t="s">
        <v>14</v>
      </c>
      <c r="G305" s="8">
        <v>0</v>
      </c>
      <c r="I305" s="7">
        <v>0</v>
      </c>
    </row>
    <row r="306" spans="1:9">
      <c r="A306" s="1">
        <v>473000</v>
      </c>
      <c r="B306" s="2" t="s">
        <v>915</v>
      </c>
      <c r="C306" s="2" t="s">
        <v>916</v>
      </c>
      <c r="D306" s="2" t="s">
        <v>917</v>
      </c>
      <c r="E306" s="5" t="s">
        <v>13</v>
      </c>
      <c r="F306" s="5" t="s">
        <v>14</v>
      </c>
      <c r="G306" s="8">
        <v>0</v>
      </c>
      <c r="I306" s="7">
        <v>0</v>
      </c>
    </row>
    <row r="307" spans="1:9">
      <c r="A307" s="1">
        <v>474000</v>
      </c>
      <c r="B307" s="2" t="s">
        <v>918</v>
      </c>
      <c r="C307" s="2" t="s">
        <v>919</v>
      </c>
      <c r="D307" s="2" t="s">
        <v>920</v>
      </c>
      <c r="E307" s="5" t="s">
        <v>13</v>
      </c>
      <c r="F307" s="5" t="s">
        <v>14</v>
      </c>
      <c r="G307" s="8">
        <v>0</v>
      </c>
      <c r="I307" s="7">
        <v>0</v>
      </c>
    </row>
    <row r="308" spans="1:9">
      <c r="A308" s="1">
        <v>480000</v>
      </c>
      <c r="B308" s="2" t="s">
        <v>921</v>
      </c>
      <c r="C308" s="2" t="s">
        <v>922</v>
      </c>
      <c r="D308" s="2" t="s">
        <v>923</v>
      </c>
      <c r="E308" s="5" t="s">
        <v>13</v>
      </c>
      <c r="F308" s="5" t="s">
        <v>14</v>
      </c>
      <c r="G308" s="8">
        <v>0</v>
      </c>
      <c r="I308" s="7">
        <v>0</v>
      </c>
    </row>
    <row r="309" spans="1:9">
      <c r="A309" s="1">
        <v>481000</v>
      </c>
      <c r="B309" s="2" t="s">
        <v>924</v>
      </c>
      <c r="C309" s="2" t="s">
        <v>925</v>
      </c>
      <c r="D309" s="2" t="s">
        <v>926</v>
      </c>
      <c r="E309" s="5" t="s">
        <v>13</v>
      </c>
      <c r="F309" s="5" t="s">
        <v>14</v>
      </c>
      <c r="G309" s="8">
        <v>0</v>
      </c>
      <c r="I309" s="7">
        <v>0</v>
      </c>
    </row>
    <row r="310" spans="1:9">
      <c r="A310" s="1">
        <v>482000</v>
      </c>
      <c r="B310" s="2" t="s">
        <v>927</v>
      </c>
      <c r="C310" s="2" t="s">
        <v>928</v>
      </c>
      <c r="D310" s="2" t="s">
        <v>929</v>
      </c>
      <c r="E310" s="5" t="s">
        <v>13</v>
      </c>
      <c r="F310" s="5" t="s">
        <v>14</v>
      </c>
      <c r="G310" s="8">
        <v>0</v>
      </c>
      <c r="I310" s="7">
        <v>0</v>
      </c>
    </row>
    <row r="311" spans="1:9">
      <c r="A311" s="1">
        <v>483000</v>
      </c>
      <c r="B311" s="2" t="s">
        <v>930</v>
      </c>
      <c r="C311" s="2" t="s">
        <v>931</v>
      </c>
      <c r="D311" s="2" t="s">
        <v>932</v>
      </c>
      <c r="E311" s="5" t="s">
        <v>13</v>
      </c>
      <c r="F311" s="5" t="s">
        <v>14</v>
      </c>
      <c r="G311" s="8">
        <v>0</v>
      </c>
      <c r="I311" s="7">
        <v>0</v>
      </c>
    </row>
    <row r="312" spans="1:9">
      <c r="A312" s="1">
        <v>488000</v>
      </c>
      <c r="B312" s="2" t="s">
        <v>933</v>
      </c>
      <c r="C312" s="2" t="s">
        <v>934</v>
      </c>
      <c r="D312" s="2" t="s">
        <v>935</v>
      </c>
      <c r="E312" s="5" t="s">
        <v>13</v>
      </c>
      <c r="F312" s="5" t="s">
        <v>14</v>
      </c>
      <c r="G312" s="8">
        <v>0</v>
      </c>
      <c r="I312" s="7">
        <v>0</v>
      </c>
    </row>
    <row r="313" spans="1:9">
      <c r="A313" s="1">
        <v>489000</v>
      </c>
      <c r="B313" s="2" t="s">
        <v>936</v>
      </c>
      <c r="C313" s="2" t="s">
        <v>937</v>
      </c>
      <c r="D313" s="2" t="s">
        <v>938</v>
      </c>
      <c r="E313" s="5" t="s">
        <v>13</v>
      </c>
      <c r="F313" s="5" t="s">
        <v>14</v>
      </c>
      <c r="G313" s="8">
        <v>0</v>
      </c>
      <c r="I313" s="7">
        <v>0</v>
      </c>
    </row>
    <row r="314" spans="1:9">
      <c r="A314" s="1">
        <v>490000</v>
      </c>
      <c r="B314" s="2" t="s">
        <v>939</v>
      </c>
      <c r="C314" s="2" t="s">
        <v>940</v>
      </c>
      <c r="D314" s="2" t="s">
        <v>941</v>
      </c>
      <c r="E314" s="5" t="s">
        <v>13</v>
      </c>
      <c r="F314" s="5" t="s">
        <v>182</v>
      </c>
      <c r="G314" s="8">
        <v>0</v>
      </c>
      <c r="I314" s="7">
        <v>0</v>
      </c>
    </row>
    <row r="315" spans="1:9">
      <c r="A315" s="1">
        <v>491000</v>
      </c>
      <c r="B315" s="2" t="s">
        <v>942</v>
      </c>
      <c r="C315" s="2" t="s">
        <v>943</v>
      </c>
      <c r="D315" s="2" t="s">
        <v>944</v>
      </c>
      <c r="E315" s="5" t="s">
        <v>13</v>
      </c>
      <c r="F315" s="5" t="s">
        <v>182</v>
      </c>
      <c r="G315" s="8">
        <v>0</v>
      </c>
      <c r="I315" s="7">
        <v>0</v>
      </c>
    </row>
    <row r="316" spans="1:9">
      <c r="A316" s="1">
        <v>491099</v>
      </c>
      <c r="B316" s="2" t="s">
        <v>945</v>
      </c>
      <c r="C316" s="2" t="s">
        <v>946</v>
      </c>
      <c r="D316" s="2" t="s">
        <v>947</v>
      </c>
      <c r="E316" s="5" t="s">
        <v>13</v>
      </c>
      <c r="F316" s="5" t="s">
        <v>182</v>
      </c>
      <c r="G316" s="8">
        <v>0</v>
      </c>
      <c r="I316" s="7">
        <v>0</v>
      </c>
    </row>
    <row r="317" spans="1:9">
      <c r="A317" s="1">
        <v>492000</v>
      </c>
      <c r="B317" s="2" t="s">
        <v>948</v>
      </c>
      <c r="C317" s="2" t="s">
        <v>949</v>
      </c>
      <c r="D317" s="2" t="s">
        <v>950</v>
      </c>
      <c r="E317" s="5" t="s">
        <v>13</v>
      </c>
      <c r="F317" s="5" t="s">
        <v>14</v>
      </c>
      <c r="G317" s="8">
        <v>0</v>
      </c>
      <c r="I317" s="7">
        <v>0</v>
      </c>
    </row>
    <row r="318" spans="1:9">
      <c r="A318" s="1">
        <v>493000</v>
      </c>
      <c r="B318" s="2" t="s">
        <v>951</v>
      </c>
      <c r="C318" s="2" t="s">
        <v>952</v>
      </c>
      <c r="D318" s="2" t="s">
        <v>953</v>
      </c>
      <c r="E318" s="5" t="s">
        <v>13</v>
      </c>
      <c r="F318" s="5" t="s">
        <v>14</v>
      </c>
      <c r="G318" s="8">
        <v>0</v>
      </c>
      <c r="I318" s="7">
        <v>0</v>
      </c>
    </row>
    <row r="319" spans="1:9">
      <c r="A319" s="1">
        <v>497000</v>
      </c>
      <c r="B319" s="2" t="s">
        <v>954</v>
      </c>
      <c r="C319" s="2" t="s">
        <v>955</v>
      </c>
      <c r="D319" s="2" t="s">
        <v>956</v>
      </c>
      <c r="E319" s="5" t="s">
        <v>13</v>
      </c>
      <c r="F319" s="5" t="s">
        <v>14</v>
      </c>
      <c r="G319" s="8">
        <v>0</v>
      </c>
      <c r="I319" s="7">
        <v>0</v>
      </c>
    </row>
    <row r="320" spans="1:9">
      <c r="A320" s="1">
        <v>496000</v>
      </c>
      <c r="B320" s="2" t="s">
        <v>957</v>
      </c>
      <c r="C320" s="2" t="s">
        <v>958</v>
      </c>
      <c r="D320" s="2" t="s">
        <v>959</v>
      </c>
      <c r="E320" s="5" t="s">
        <v>13</v>
      </c>
      <c r="F320" s="5" t="s">
        <v>182</v>
      </c>
      <c r="G320" s="8">
        <v>0</v>
      </c>
      <c r="I320" s="7">
        <v>0</v>
      </c>
    </row>
    <row r="321" spans="1:9">
      <c r="A321" s="1">
        <v>499000</v>
      </c>
      <c r="B321" s="2" t="s">
        <v>960</v>
      </c>
      <c r="C321" s="2" t="s">
        <v>961</v>
      </c>
      <c r="D321" s="2" t="s">
        <v>962</v>
      </c>
      <c r="E321" s="5" t="s">
        <v>13</v>
      </c>
      <c r="F321" s="5" t="s">
        <v>963</v>
      </c>
      <c r="G321" s="8">
        <v>0</v>
      </c>
      <c r="I321" s="7">
        <v>0</v>
      </c>
    </row>
    <row r="322" spans="1:9">
      <c r="A322" s="1">
        <v>499980</v>
      </c>
      <c r="B322" s="2" t="s">
        <v>964</v>
      </c>
      <c r="C322" s="2" t="s">
        <v>965</v>
      </c>
      <c r="D322" s="2" t="s">
        <v>966</v>
      </c>
      <c r="E322" s="5" t="s">
        <v>13</v>
      </c>
      <c r="F322" s="5" t="s">
        <v>963</v>
      </c>
      <c r="G322" s="8">
        <v>0</v>
      </c>
      <c r="I322" s="7">
        <v>0</v>
      </c>
    </row>
    <row r="323" spans="1:9">
      <c r="A323" s="1">
        <v>499990</v>
      </c>
      <c r="B323" s="2" t="s">
        <v>967</v>
      </c>
      <c r="C323" s="2" t="s">
        <v>968</v>
      </c>
      <c r="D323" s="2" t="s">
        <v>969</v>
      </c>
      <c r="E323" s="5" t="s">
        <v>13</v>
      </c>
      <c r="F323" s="5" t="s">
        <v>963</v>
      </c>
      <c r="G323" s="8">
        <v>0</v>
      </c>
      <c r="I323" s="7">
        <v>0</v>
      </c>
    </row>
    <row r="324" spans="1:9">
      <c r="A324" s="1">
        <v>500000</v>
      </c>
      <c r="B324" s="2" t="s">
        <v>970</v>
      </c>
      <c r="C324" s="2" t="s">
        <v>971</v>
      </c>
      <c r="D324" s="2" t="s">
        <v>972</v>
      </c>
      <c r="E324" s="5" t="s">
        <v>13</v>
      </c>
      <c r="F324" s="5" t="s">
        <v>182</v>
      </c>
      <c r="G324" s="8">
        <v>0</v>
      </c>
      <c r="I324" s="7">
        <v>0</v>
      </c>
    </row>
    <row r="325" spans="1:9">
      <c r="A325" s="1">
        <v>510000</v>
      </c>
      <c r="B325" s="2" t="s">
        <v>973</v>
      </c>
      <c r="C325" s="2" t="s">
        <v>974</v>
      </c>
      <c r="D325" s="2" t="s">
        <v>975</v>
      </c>
      <c r="E325" s="5" t="s">
        <v>13</v>
      </c>
      <c r="F325" s="5" t="s">
        <v>182</v>
      </c>
      <c r="G325" s="8">
        <v>0</v>
      </c>
      <c r="I325" s="7">
        <v>0</v>
      </c>
    </row>
    <row r="326" spans="1:9">
      <c r="A326" s="1">
        <v>511000</v>
      </c>
      <c r="B326" s="2" t="s">
        <v>976</v>
      </c>
      <c r="C326" s="2" t="s">
        <v>977</v>
      </c>
      <c r="D326" s="2" t="s">
        <v>978</v>
      </c>
      <c r="E326" s="5" t="s">
        <v>13</v>
      </c>
      <c r="F326" s="5" t="s">
        <v>182</v>
      </c>
      <c r="G326" s="8">
        <v>0</v>
      </c>
      <c r="I326" s="7">
        <v>0</v>
      </c>
    </row>
    <row r="327" spans="1:9">
      <c r="A327" s="1">
        <v>519000</v>
      </c>
      <c r="B327" s="2" t="s">
        <v>979</v>
      </c>
      <c r="C327" s="2" t="s">
        <v>980</v>
      </c>
      <c r="D327" s="2" t="s">
        <v>981</v>
      </c>
      <c r="E327" s="5" t="s">
        <v>13</v>
      </c>
      <c r="F327" s="5" t="s">
        <v>182</v>
      </c>
      <c r="G327" s="8">
        <v>0</v>
      </c>
      <c r="I327" s="7">
        <v>0</v>
      </c>
    </row>
    <row r="328" spans="1:9">
      <c r="A328" s="1">
        <v>520000</v>
      </c>
      <c r="B328" s="2" t="s">
        <v>982</v>
      </c>
      <c r="C328" s="2" t="s">
        <v>983</v>
      </c>
      <c r="D328" s="2" t="s">
        <v>984</v>
      </c>
      <c r="E328" s="5" t="s">
        <v>13</v>
      </c>
      <c r="F328" s="5" t="s">
        <v>182</v>
      </c>
      <c r="G328" s="8">
        <v>0</v>
      </c>
      <c r="I328" s="7">
        <v>0</v>
      </c>
    </row>
    <row r="329" spans="1:9">
      <c r="A329" s="1">
        <v>520900</v>
      </c>
      <c r="B329" s="2" t="s">
        <v>985</v>
      </c>
      <c r="C329" s="2" t="s">
        <v>986</v>
      </c>
      <c r="D329" s="2" t="s">
        <v>987</v>
      </c>
      <c r="E329" s="5" t="s">
        <v>13</v>
      </c>
      <c r="F329" s="5" t="s">
        <v>182</v>
      </c>
      <c r="G329" s="8">
        <v>0</v>
      </c>
      <c r="I329" s="7">
        <v>0</v>
      </c>
    </row>
    <row r="330" spans="1:9">
      <c r="A330" s="1">
        <v>530000</v>
      </c>
      <c r="B330" s="2" t="s">
        <v>988</v>
      </c>
      <c r="C330" s="2" t="s">
        <v>989</v>
      </c>
      <c r="D330" s="2" t="s">
        <v>990</v>
      </c>
      <c r="E330" s="5" t="s">
        <v>13</v>
      </c>
      <c r="F330" s="5" t="s">
        <v>182</v>
      </c>
      <c r="G330" s="8">
        <v>0</v>
      </c>
      <c r="I330" s="7">
        <v>0</v>
      </c>
    </row>
    <row r="331" spans="1:9">
      <c r="A331" s="1">
        <v>531000</v>
      </c>
      <c r="B331" s="2" t="s">
        <v>991</v>
      </c>
      <c r="C331" s="2" t="s">
        <v>992</v>
      </c>
      <c r="D331" s="2" t="s">
        <v>993</v>
      </c>
      <c r="E331" s="5" t="s">
        <v>13</v>
      </c>
      <c r="F331" s="5" t="s">
        <v>182</v>
      </c>
      <c r="G331" s="8">
        <v>0</v>
      </c>
      <c r="I331" s="7">
        <v>0</v>
      </c>
    </row>
    <row r="332" spans="1:9">
      <c r="A332" s="1">
        <v>532000</v>
      </c>
      <c r="B332" s="2" t="s">
        <v>994</v>
      </c>
      <c r="C332" s="2" t="s">
        <v>995</v>
      </c>
      <c r="D332" s="2" t="s">
        <v>996</v>
      </c>
      <c r="E332" s="5" t="s">
        <v>13</v>
      </c>
      <c r="F332" s="5" t="s">
        <v>182</v>
      </c>
      <c r="G332" s="8">
        <v>0</v>
      </c>
      <c r="I332" s="7">
        <v>0</v>
      </c>
    </row>
    <row r="333" spans="1:9">
      <c r="A333" s="1">
        <v>539000</v>
      </c>
      <c r="B333" s="2" t="s">
        <v>997</v>
      </c>
      <c r="C333" s="2" t="s">
        <v>998</v>
      </c>
      <c r="D333" s="2" t="s">
        <v>999</v>
      </c>
      <c r="E333" s="5" t="s">
        <v>13</v>
      </c>
      <c r="F333" s="5" t="s">
        <v>182</v>
      </c>
      <c r="G333" s="8">
        <v>0</v>
      </c>
      <c r="I333" s="7">
        <v>0</v>
      </c>
    </row>
    <row r="334" spans="1:9">
      <c r="A334" s="1">
        <v>540000</v>
      </c>
      <c r="B334" s="2" t="s">
        <v>1000</v>
      </c>
      <c r="C334" s="2" t="s">
        <v>1001</v>
      </c>
      <c r="D334" s="2" t="s">
        <v>1002</v>
      </c>
      <c r="E334" s="5" t="s">
        <v>13</v>
      </c>
      <c r="F334" s="5" t="s">
        <v>182</v>
      </c>
      <c r="G334" s="8">
        <v>0</v>
      </c>
      <c r="I334" s="7">
        <v>0</v>
      </c>
    </row>
    <row r="335" spans="1:9">
      <c r="A335" s="1">
        <v>550000</v>
      </c>
      <c r="B335" s="2" t="s">
        <v>1003</v>
      </c>
      <c r="C335" s="2" t="s">
        <v>1004</v>
      </c>
      <c r="D335" s="2" t="s">
        <v>1005</v>
      </c>
      <c r="E335" s="5" t="s">
        <v>13</v>
      </c>
      <c r="F335" s="5" t="s">
        <v>182</v>
      </c>
      <c r="G335" s="8">
        <v>0</v>
      </c>
      <c r="I335" s="7">
        <v>0</v>
      </c>
    </row>
    <row r="336" spans="1:9">
      <c r="A336" s="1">
        <v>550001</v>
      </c>
      <c r="B336" s="2" t="s">
        <v>1006</v>
      </c>
      <c r="C336" s="2" t="s">
        <v>1007</v>
      </c>
      <c r="D336" s="2" t="s">
        <v>1008</v>
      </c>
      <c r="E336" s="5" t="s">
        <v>13</v>
      </c>
      <c r="F336" s="5" t="s">
        <v>182</v>
      </c>
      <c r="G336" s="8">
        <v>0</v>
      </c>
      <c r="I336" s="7">
        <v>0</v>
      </c>
    </row>
    <row r="337" spans="1:9">
      <c r="A337" s="1">
        <v>550009</v>
      </c>
      <c r="B337" s="2" t="s">
        <v>1009</v>
      </c>
      <c r="C337" s="2" t="s">
        <v>1010</v>
      </c>
      <c r="D337" s="2" t="s">
        <v>1011</v>
      </c>
      <c r="E337" s="5" t="s">
        <v>13</v>
      </c>
      <c r="F337" s="5" t="s">
        <v>182</v>
      </c>
      <c r="G337" s="8">
        <v>0</v>
      </c>
      <c r="I337" s="7">
        <v>0</v>
      </c>
    </row>
    <row r="338" spans="1:9">
      <c r="A338" s="1">
        <v>560000</v>
      </c>
      <c r="B338" s="2" t="s">
        <v>1012</v>
      </c>
      <c r="C338" s="2" t="s">
        <v>1013</v>
      </c>
      <c r="D338" s="2" t="s">
        <v>1014</v>
      </c>
      <c r="E338" s="5" t="s">
        <v>13</v>
      </c>
      <c r="F338" s="5" t="s">
        <v>182</v>
      </c>
      <c r="G338" s="8">
        <v>0</v>
      </c>
      <c r="I338" s="7">
        <v>0</v>
      </c>
    </row>
    <row r="339" spans="1:9">
      <c r="A339" s="1">
        <v>561000</v>
      </c>
      <c r="B339" s="2" t="s">
        <v>1015</v>
      </c>
      <c r="C339" s="2" t="s">
        <v>1016</v>
      </c>
      <c r="D339" s="2" t="s">
        <v>1017</v>
      </c>
      <c r="E339" s="5" t="s">
        <v>13</v>
      </c>
      <c r="F339" s="5" t="s">
        <v>182</v>
      </c>
      <c r="G339" s="8">
        <v>0</v>
      </c>
      <c r="I339" s="7">
        <v>0</v>
      </c>
    </row>
    <row r="340" spans="1:9">
      <c r="A340" s="1">
        <v>570000</v>
      </c>
      <c r="B340" s="2" t="s">
        <v>1018</v>
      </c>
      <c r="C340" s="2" t="s">
        <v>1019</v>
      </c>
      <c r="D340" s="2" t="s">
        <v>1020</v>
      </c>
      <c r="E340" s="5" t="s">
        <v>13</v>
      </c>
      <c r="F340" s="5" t="s">
        <v>182</v>
      </c>
      <c r="G340" s="8">
        <v>0</v>
      </c>
      <c r="I340" s="7">
        <v>0</v>
      </c>
    </row>
    <row r="341" spans="1:9">
      <c r="A341" s="1">
        <v>580000</v>
      </c>
      <c r="B341" s="2" t="s">
        <v>1021</v>
      </c>
      <c r="C341" s="2" t="s">
        <v>1022</v>
      </c>
      <c r="D341" s="2" t="s">
        <v>1023</v>
      </c>
      <c r="E341" s="5" t="s">
        <v>13</v>
      </c>
      <c r="F341" s="5" t="s">
        <v>182</v>
      </c>
      <c r="G341" s="8">
        <v>0</v>
      </c>
      <c r="I341" s="7">
        <v>0</v>
      </c>
    </row>
    <row r="342" spans="1:9">
      <c r="A342" s="1">
        <v>600000</v>
      </c>
      <c r="B342" s="2" t="s">
        <v>1024</v>
      </c>
      <c r="C342" s="2" t="s">
        <v>1025</v>
      </c>
      <c r="D342" s="2" t="s">
        <v>1026</v>
      </c>
      <c r="E342" s="6" t="s">
        <v>1027</v>
      </c>
      <c r="F342" s="5" t="s">
        <v>1028</v>
      </c>
      <c r="G342" s="8">
        <v>0</v>
      </c>
      <c r="I342" s="7">
        <v>0</v>
      </c>
    </row>
    <row r="343" spans="1:9">
      <c r="A343" s="1">
        <v>601000</v>
      </c>
      <c r="B343" s="2" t="s">
        <v>1029</v>
      </c>
      <c r="C343" s="2" t="s">
        <v>1030</v>
      </c>
      <c r="D343" s="2" t="s">
        <v>1031</v>
      </c>
      <c r="E343" s="6" t="s">
        <v>1027</v>
      </c>
      <c r="F343" s="5" t="s">
        <v>1028</v>
      </c>
      <c r="G343" s="8">
        <v>0</v>
      </c>
      <c r="I343" s="7">
        <v>0</v>
      </c>
    </row>
    <row r="344" spans="1:9">
      <c r="A344" s="1">
        <v>602000</v>
      </c>
      <c r="B344" s="2" t="s">
        <v>1032</v>
      </c>
      <c r="C344" s="2" t="s">
        <v>1033</v>
      </c>
      <c r="D344" s="2" t="s">
        <v>1034</v>
      </c>
      <c r="E344" s="6" t="s">
        <v>1027</v>
      </c>
      <c r="F344" s="5" t="s">
        <v>1028</v>
      </c>
      <c r="G344" s="8">
        <v>0</v>
      </c>
      <c r="I344" s="7">
        <v>0</v>
      </c>
    </row>
    <row r="345" spans="1:9">
      <c r="A345" s="1">
        <v>603000</v>
      </c>
      <c r="B345" s="2" t="s">
        <v>1035</v>
      </c>
      <c r="C345" s="2" t="s">
        <v>1036</v>
      </c>
      <c r="D345" s="2" t="s">
        <v>1037</v>
      </c>
      <c r="E345" s="6" t="s">
        <v>1027</v>
      </c>
      <c r="F345" s="5" t="s">
        <v>1028</v>
      </c>
      <c r="G345" s="8">
        <v>0</v>
      </c>
      <c r="I345" s="7">
        <v>0</v>
      </c>
    </row>
    <row r="346" spans="1:9">
      <c r="A346" s="1">
        <v>604000</v>
      </c>
      <c r="B346" s="2" t="s">
        <v>1038</v>
      </c>
      <c r="C346" s="2" t="s">
        <v>1039</v>
      </c>
      <c r="D346" s="2" t="s">
        <v>1040</v>
      </c>
      <c r="E346" s="6" t="s">
        <v>1027</v>
      </c>
      <c r="F346" s="5" t="s">
        <v>1028</v>
      </c>
      <c r="G346" s="8">
        <v>0</v>
      </c>
      <c r="I346" s="7">
        <v>0</v>
      </c>
    </row>
    <row r="347" spans="1:9">
      <c r="A347" s="1">
        <v>605000</v>
      </c>
      <c r="B347" s="2" t="s">
        <v>1041</v>
      </c>
      <c r="C347" s="2" t="s">
        <v>1042</v>
      </c>
      <c r="D347" s="2" t="s">
        <v>1043</v>
      </c>
      <c r="E347" s="6" t="s">
        <v>1027</v>
      </c>
      <c r="F347" s="5" t="s">
        <v>1028</v>
      </c>
      <c r="G347" s="8">
        <v>0</v>
      </c>
      <c r="I347" s="7">
        <v>0</v>
      </c>
    </row>
    <row r="348" spans="1:9">
      <c r="A348" s="1">
        <v>606000</v>
      </c>
      <c r="B348" s="2" t="s">
        <v>1044</v>
      </c>
      <c r="C348" s="2" t="s">
        <v>1045</v>
      </c>
      <c r="D348" s="2" t="s">
        <v>1046</v>
      </c>
      <c r="E348" s="6" t="s">
        <v>1027</v>
      </c>
      <c r="F348" s="5" t="s">
        <v>1028</v>
      </c>
      <c r="G348" s="8">
        <v>0</v>
      </c>
      <c r="I348" s="7">
        <v>0</v>
      </c>
    </row>
    <row r="349" spans="1:9">
      <c r="A349" s="1">
        <v>606100</v>
      </c>
      <c r="B349" s="2" t="s">
        <v>1047</v>
      </c>
      <c r="C349" s="2" t="s">
        <v>1048</v>
      </c>
      <c r="D349" s="2" t="s">
        <v>1049</v>
      </c>
      <c r="E349" s="6" t="s">
        <v>1027</v>
      </c>
      <c r="F349" s="5" t="s">
        <v>1028</v>
      </c>
      <c r="G349" s="8">
        <v>0</v>
      </c>
      <c r="I349" s="7">
        <v>0</v>
      </c>
    </row>
    <row r="350" spans="1:9">
      <c r="A350" s="1">
        <v>606200</v>
      </c>
      <c r="B350" s="2" t="s">
        <v>1050</v>
      </c>
      <c r="C350" s="2" t="s">
        <v>1051</v>
      </c>
      <c r="D350" s="2" t="s">
        <v>1052</v>
      </c>
      <c r="E350" s="6" t="s">
        <v>1027</v>
      </c>
      <c r="F350" s="5" t="s">
        <v>1028</v>
      </c>
      <c r="G350" s="8">
        <v>0</v>
      </c>
      <c r="I350" s="7">
        <v>0</v>
      </c>
    </row>
    <row r="351" spans="1:9">
      <c r="A351" s="1">
        <v>606300</v>
      </c>
      <c r="B351" s="2" t="s">
        <v>1053</v>
      </c>
      <c r="C351" s="2" t="s">
        <v>1054</v>
      </c>
      <c r="D351" s="2" t="s">
        <v>1055</v>
      </c>
      <c r="E351" s="6" t="s">
        <v>1027</v>
      </c>
      <c r="F351" s="5" t="s">
        <v>1028</v>
      </c>
      <c r="G351" s="8">
        <v>0</v>
      </c>
      <c r="I351" s="7">
        <v>0</v>
      </c>
    </row>
    <row r="352" spans="1:9">
      <c r="A352" s="1">
        <v>606400</v>
      </c>
      <c r="B352" s="2" t="s">
        <v>1056</v>
      </c>
      <c r="C352" s="2" t="s">
        <v>1057</v>
      </c>
      <c r="D352" s="2" t="s">
        <v>1058</v>
      </c>
      <c r="E352" s="6" t="s">
        <v>1027</v>
      </c>
      <c r="F352" s="5" t="s">
        <v>1028</v>
      </c>
      <c r="G352" s="8">
        <v>0</v>
      </c>
      <c r="I352" s="7">
        <v>0</v>
      </c>
    </row>
    <row r="353" spans="1:9">
      <c r="A353" s="1">
        <v>606500</v>
      </c>
      <c r="B353" s="2" t="s">
        <v>1059</v>
      </c>
      <c r="C353" s="2" t="s">
        <v>1060</v>
      </c>
      <c r="D353" s="2" t="s">
        <v>1061</v>
      </c>
      <c r="E353" s="6" t="s">
        <v>1027</v>
      </c>
      <c r="F353" s="5" t="s">
        <v>1028</v>
      </c>
      <c r="G353" s="8">
        <v>0</v>
      </c>
      <c r="I353" s="7">
        <v>0</v>
      </c>
    </row>
    <row r="354" spans="1:9">
      <c r="A354" s="1">
        <v>608000</v>
      </c>
      <c r="B354" s="2" t="s">
        <v>1062</v>
      </c>
      <c r="C354" s="2" t="s">
        <v>1063</v>
      </c>
      <c r="D354" s="2" t="s">
        <v>1064</v>
      </c>
      <c r="E354" s="6" t="s">
        <v>1027</v>
      </c>
      <c r="F354" s="5" t="s">
        <v>1028</v>
      </c>
      <c r="G354" s="8">
        <v>0</v>
      </c>
      <c r="I354" s="7">
        <v>0</v>
      </c>
    </row>
    <row r="355" spans="1:9">
      <c r="A355" s="1">
        <v>609000</v>
      </c>
      <c r="B355" s="2" t="s">
        <v>1065</v>
      </c>
      <c r="C355" s="2" t="s">
        <v>1066</v>
      </c>
      <c r="D355" s="2" t="s">
        <v>1067</v>
      </c>
      <c r="E355" s="6" t="s">
        <v>1027</v>
      </c>
      <c r="F355" s="5" t="s">
        <v>1028</v>
      </c>
      <c r="G355" s="8">
        <v>0</v>
      </c>
      <c r="I355" s="7">
        <v>0</v>
      </c>
    </row>
    <row r="356" spans="1:9">
      <c r="A356" s="1">
        <v>609010</v>
      </c>
      <c r="B356" s="2" t="s">
        <v>1068</v>
      </c>
      <c r="C356" s="2" t="s">
        <v>1069</v>
      </c>
      <c r="D356" s="2" t="s">
        <v>1070</v>
      </c>
      <c r="E356" s="6" t="s">
        <v>1027</v>
      </c>
      <c r="F356" s="5" t="s">
        <v>1028</v>
      </c>
      <c r="G356" s="8">
        <v>0</v>
      </c>
      <c r="I356" s="7">
        <v>0</v>
      </c>
    </row>
    <row r="357" spans="1:9">
      <c r="A357" s="1">
        <v>609100</v>
      </c>
      <c r="B357" s="2" t="s">
        <v>1071</v>
      </c>
      <c r="C357" s="2" t="s">
        <v>1072</v>
      </c>
      <c r="D357" s="2" t="s">
        <v>1073</v>
      </c>
      <c r="E357" s="6" t="s">
        <v>1027</v>
      </c>
      <c r="F357" s="5" t="s">
        <v>1028</v>
      </c>
      <c r="G357" s="8">
        <v>0</v>
      </c>
      <c r="I357" s="7">
        <v>0</v>
      </c>
    </row>
    <row r="358" spans="1:9">
      <c r="A358" s="1">
        <v>609110</v>
      </c>
      <c r="B358" s="2" t="s">
        <v>1074</v>
      </c>
      <c r="C358" s="2" t="s">
        <v>1075</v>
      </c>
      <c r="D358" s="2" t="s">
        <v>1076</v>
      </c>
      <c r="E358" s="6" t="s">
        <v>1027</v>
      </c>
      <c r="F358" s="5" t="s">
        <v>1028</v>
      </c>
      <c r="G358" s="8">
        <v>0</v>
      </c>
      <c r="I358" s="7">
        <v>0</v>
      </c>
    </row>
    <row r="359" spans="1:9">
      <c r="A359" s="1">
        <v>609400</v>
      </c>
      <c r="B359" s="2" t="s">
        <v>1077</v>
      </c>
      <c r="C359" s="2" t="s">
        <v>1078</v>
      </c>
      <c r="D359" s="2" t="s">
        <v>1079</v>
      </c>
      <c r="E359" s="6" t="s">
        <v>1027</v>
      </c>
      <c r="F359" s="5" t="s">
        <v>1028</v>
      </c>
      <c r="G359" s="8">
        <v>0</v>
      </c>
      <c r="I359" s="7">
        <v>0</v>
      </c>
    </row>
    <row r="360" spans="1:9">
      <c r="A360" s="1">
        <v>609410</v>
      </c>
      <c r="B360" s="2" t="s">
        <v>1080</v>
      </c>
      <c r="C360" s="2" t="s">
        <v>1081</v>
      </c>
      <c r="D360" s="2" t="s">
        <v>1082</v>
      </c>
      <c r="E360" s="6" t="s">
        <v>1027</v>
      </c>
      <c r="F360" s="5" t="s">
        <v>1028</v>
      </c>
      <c r="G360" s="8">
        <v>0</v>
      </c>
      <c r="I360" s="7">
        <v>0</v>
      </c>
    </row>
    <row r="361" spans="1:9">
      <c r="A361" s="1">
        <v>609500</v>
      </c>
      <c r="B361" s="2" t="s">
        <v>1083</v>
      </c>
      <c r="C361" s="2" t="s">
        <v>1084</v>
      </c>
      <c r="D361" s="2" t="s">
        <v>1085</v>
      </c>
      <c r="E361" s="6" t="s">
        <v>1027</v>
      </c>
      <c r="F361" s="5" t="s">
        <v>1028</v>
      </c>
      <c r="G361" s="8">
        <v>0</v>
      </c>
      <c r="I361" s="7">
        <v>0</v>
      </c>
    </row>
    <row r="362" spans="1:9">
      <c r="A362" s="1">
        <v>610000</v>
      </c>
      <c r="B362" s="2" t="s">
        <v>1086</v>
      </c>
      <c r="C362" s="2" t="s">
        <v>1087</v>
      </c>
      <c r="D362" s="2" t="s">
        <v>1088</v>
      </c>
      <c r="E362" s="6" t="s">
        <v>1027</v>
      </c>
      <c r="F362" s="5" t="s">
        <v>1028</v>
      </c>
      <c r="G362" s="8">
        <v>0</v>
      </c>
      <c r="I362" s="7">
        <v>0</v>
      </c>
    </row>
    <row r="363" spans="1:9">
      <c r="A363" s="1">
        <v>610100</v>
      </c>
      <c r="B363" s="2" t="s">
        <v>1089</v>
      </c>
      <c r="C363" s="2" t="s">
        <v>1090</v>
      </c>
      <c r="D363" s="2" t="s">
        <v>1091</v>
      </c>
      <c r="E363" s="6" t="s">
        <v>1027</v>
      </c>
      <c r="F363" s="5" t="s">
        <v>1028</v>
      </c>
      <c r="G363" s="8">
        <v>0</v>
      </c>
      <c r="I363" s="7">
        <v>0</v>
      </c>
    </row>
    <row r="364" spans="1:9">
      <c r="A364" s="1">
        <v>610110</v>
      </c>
      <c r="B364" s="2" t="s">
        <v>1092</v>
      </c>
      <c r="C364" s="2" t="s">
        <v>1093</v>
      </c>
      <c r="D364" s="2" t="s">
        <v>1094</v>
      </c>
      <c r="E364" s="6" t="s">
        <v>1027</v>
      </c>
      <c r="F364" s="5" t="s">
        <v>1028</v>
      </c>
      <c r="G364" s="8">
        <v>0</v>
      </c>
      <c r="I364" s="7">
        <v>0</v>
      </c>
    </row>
    <row r="365" spans="1:9">
      <c r="A365" s="1">
        <v>610200</v>
      </c>
      <c r="B365" s="2" t="s">
        <v>1095</v>
      </c>
      <c r="C365" s="2" t="s">
        <v>1096</v>
      </c>
      <c r="D365" s="2" t="s">
        <v>1097</v>
      </c>
      <c r="E365" s="6" t="s">
        <v>1027</v>
      </c>
      <c r="F365" s="5" t="s">
        <v>1028</v>
      </c>
      <c r="G365" s="8">
        <v>0</v>
      </c>
      <c r="I365" s="7">
        <v>0</v>
      </c>
    </row>
    <row r="366" spans="1:9">
      <c r="A366" s="1">
        <v>610300</v>
      </c>
      <c r="B366" s="2" t="s">
        <v>1098</v>
      </c>
      <c r="C366" s="2" t="s">
        <v>1099</v>
      </c>
      <c r="D366" s="2" t="s">
        <v>1100</v>
      </c>
      <c r="E366" s="6" t="s">
        <v>1027</v>
      </c>
      <c r="F366" s="5" t="s">
        <v>1028</v>
      </c>
      <c r="G366" s="8">
        <v>50</v>
      </c>
      <c r="I366" s="7">
        <v>0</v>
      </c>
    </row>
    <row r="367" spans="1:9">
      <c r="A367" s="1">
        <v>610310</v>
      </c>
      <c r="B367" s="2" t="s">
        <v>1101</v>
      </c>
      <c r="C367" s="2" t="s">
        <v>1102</v>
      </c>
      <c r="D367" s="2" t="s">
        <v>1103</v>
      </c>
      <c r="E367" s="6" t="s">
        <v>1027</v>
      </c>
      <c r="F367" s="5" t="s">
        <v>1028</v>
      </c>
      <c r="G367" s="8">
        <v>50</v>
      </c>
      <c r="I367" s="7">
        <v>0</v>
      </c>
    </row>
    <row r="368" spans="1:9">
      <c r="A368" s="1">
        <v>610400</v>
      </c>
      <c r="B368" s="2" t="s">
        <v>1104</v>
      </c>
      <c r="C368" s="2" t="s">
        <v>1105</v>
      </c>
      <c r="D368" s="2" t="s">
        <v>1106</v>
      </c>
      <c r="E368" s="6" t="s">
        <v>1027</v>
      </c>
      <c r="F368" s="5" t="s">
        <v>1028</v>
      </c>
      <c r="G368" s="8">
        <v>0</v>
      </c>
      <c r="I368" s="7">
        <v>0</v>
      </c>
    </row>
    <row r="369" spans="1:9">
      <c r="A369" s="1">
        <v>610500</v>
      </c>
      <c r="B369" s="2" t="s">
        <v>1107</v>
      </c>
      <c r="C369" s="2" t="s">
        <v>1108</v>
      </c>
      <c r="D369" s="2" t="s">
        <v>1109</v>
      </c>
      <c r="E369" s="6" t="s">
        <v>1027</v>
      </c>
      <c r="F369" s="5" t="s">
        <v>1028</v>
      </c>
      <c r="G369" s="8">
        <v>0</v>
      </c>
      <c r="I369" s="7">
        <v>0</v>
      </c>
    </row>
    <row r="370" spans="1:9">
      <c r="A370" s="1">
        <v>610600</v>
      </c>
      <c r="B370" s="2" t="s">
        <v>1110</v>
      </c>
      <c r="C370" s="2" t="s">
        <v>1111</v>
      </c>
      <c r="D370" s="2" t="s">
        <v>1112</v>
      </c>
      <c r="E370" s="6" t="s">
        <v>1027</v>
      </c>
      <c r="F370" s="5" t="s">
        <v>1028</v>
      </c>
      <c r="G370" s="8">
        <v>0</v>
      </c>
      <c r="I370" s="7">
        <v>0</v>
      </c>
    </row>
    <row r="371" spans="1:9">
      <c r="A371" s="1">
        <v>610700</v>
      </c>
      <c r="B371" s="2" t="s">
        <v>1113</v>
      </c>
      <c r="C371" s="2" t="s">
        <v>1114</v>
      </c>
      <c r="D371" s="2" t="s">
        <v>1115</v>
      </c>
      <c r="E371" s="6" t="s">
        <v>1027</v>
      </c>
      <c r="F371" s="5" t="s">
        <v>1028</v>
      </c>
      <c r="G371" s="8">
        <v>0</v>
      </c>
      <c r="I371" s="7">
        <v>0</v>
      </c>
    </row>
    <row r="372" spans="1:9">
      <c r="A372" s="1">
        <v>610800</v>
      </c>
      <c r="B372" s="2" t="s">
        <v>1116</v>
      </c>
      <c r="C372" s="2" t="s">
        <v>1117</v>
      </c>
      <c r="D372" s="2" t="s">
        <v>1118</v>
      </c>
      <c r="E372" s="6" t="s">
        <v>1027</v>
      </c>
      <c r="F372" s="5" t="s">
        <v>1028</v>
      </c>
      <c r="G372" s="8">
        <v>50</v>
      </c>
      <c r="I372" s="7">
        <v>0</v>
      </c>
    </row>
    <row r="373" spans="1:9">
      <c r="A373" s="1">
        <v>610820</v>
      </c>
      <c r="B373" s="2" t="s">
        <v>1119</v>
      </c>
      <c r="C373" s="2" t="s">
        <v>1120</v>
      </c>
      <c r="D373" s="2" t="s">
        <v>1121</v>
      </c>
      <c r="E373" s="6" t="s">
        <v>1027</v>
      </c>
      <c r="F373" s="5" t="s">
        <v>1028</v>
      </c>
      <c r="G373" s="8">
        <v>50</v>
      </c>
      <c r="I373" s="7">
        <v>0</v>
      </c>
    </row>
    <row r="374" spans="1:9">
      <c r="A374" s="1">
        <v>610830</v>
      </c>
      <c r="B374" s="2" t="s">
        <v>1122</v>
      </c>
      <c r="C374" s="2" t="s">
        <v>1123</v>
      </c>
      <c r="D374" s="2" t="s">
        <v>1124</v>
      </c>
      <c r="E374" s="6" t="s">
        <v>1027</v>
      </c>
      <c r="F374" s="5" t="s">
        <v>1028</v>
      </c>
      <c r="G374" s="8">
        <v>0</v>
      </c>
      <c r="I374" s="7">
        <v>0</v>
      </c>
    </row>
    <row r="375" spans="1:9">
      <c r="A375" s="1">
        <v>610840</v>
      </c>
      <c r="B375" s="2" t="s">
        <v>1125</v>
      </c>
      <c r="C375" s="2" t="s">
        <v>1126</v>
      </c>
      <c r="D375" s="2" t="s">
        <v>1127</v>
      </c>
      <c r="E375" s="6" t="s">
        <v>1027</v>
      </c>
      <c r="F375" s="5" t="s">
        <v>1028</v>
      </c>
      <c r="G375" s="8">
        <v>0</v>
      </c>
      <c r="I375" s="7">
        <v>0</v>
      </c>
    </row>
    <row r="376" spans="1:9">
      <c r="A376" s="1">
        <v>611000</v>
      </c>
      <c r="B376" s="2" t="s">
        <v>1128</v>
      </c>
      <c r="C376" s="2" t="s">
        <v>1129</v>
      </c>
      <c r="D376" s="2" t="s">
        <v>1130</v>
      </c>
      <c r="E376" s="6" t="s">
        <v>1027</v>
      </c>
      <c r="F376" s="5" t="s">
        <v>1028</v>
      </c>
      <c r="G376" s="8">
        <v>0</v>
      </c>
      <c r="I376" s="7">
        <v>0</v>
      </c>
    </row>
    <row r="377" spans="1:9">
      <c r="A377" s="1">
        <v>611050</v>
      </c>
      <c r="B377" s="2" t="s">
        <v>1131</v>
      </c>
      <c r="C377" s="2" t="s">
        <v>1132</v>
      </c>
      <c r="D377" s="2" t="s">
        <v>1133</v>
      </c>
      <c r="E377" s="6" t="s">
        <v>1027</v>
      </c>
      <c r="F377" s="5" t="s">
        <v>1028</v>
      </c>
      <c r="G377" s="8">
        <v>0</v>
      </c>
      <c r="I377" s="7">
        <v>0</v>
      </c>
    </row>
    <row r="378" spans="1:9">
      <c r="A378" s="1">
        <v>611100</v>
      </c>
      <c r="B378" s="2" t="s">
        <v>1134</v>
      </c>
      <c r="C378" s="2" t="s">
        <v>1135</v>
      </c>
      <c r="D378" s="2" t="s">
        <v>1136</v>
      </c>
      <c r="E378" s="6" t="s">
        <v>1027</v>
      </c>
      <c r="F378" s="5" t="s">
        <v>1028</v>
      </c>
      <c r="G378" s="8">
        <v>0</v>
      </c>
      <c r="I378" s="7">
        <v>0</v>
      </c>
    </row>
    <row r="379" spans="1:9">
      <c r="A379" s="1">
        <v>611200</v>
      </c>
      <c r="B379" s="2" t="s">
        <v>1137</v>
      </c>
      <c r="C379" s="2" t="s">
        <v>1138</v>
      </c>
      <c r="D379" s="2" t="s">
        <v>1139</v>
      </c>
      <c r="E379" s="6" t="s">
        <v>1027</v>
      </c>
      <c r="F379" s="5" t="s">
        <v>1028</v>
      </c>
      <c r="G379" s="8">
        <v>0</v>
      </c>
      <c r="I379" s="7">
        <v>0</v>
      </c>
    </row>
    <row r="380" spans="1:9">
      <c r="A380" s="1">
        <v>611300</v>
      </c>
      <c r="B380" s="2" t="s">
        <v>1140</v>
      </c>
      <c r="C380" s="2" t="s">
        <v>1141</v>
      </c>
      <c r="D380" s="2" t="s">
        <v>1142</v>
      </c>
      <c r="E380" s="6" t="s">
        <v>1027</v>
      </c>
      <c r="F380" s="5" t="s">
        <v>1028</v>
      </c>
      <c r="G380" s="8">
        <v>0</v>
      </c>
      <c r="I380" s="7">
        <v>0</v>
      </c>
    </row>
    <row r="381" spans="1:9">
      <c r="A381" s="1">
        <v>611400</v>
      </c>
      <c r="B381" s="2" t="s">
        <v>1143</v>
      </c>
      <c r="C381" s="2" t="s">
        <v>1144</v>
      </c>
      <c r="D381" s="2" t="s">
        <v>1145</v>
      </c>
      <c r="E381" s="6" t="s">
        <v>1027</v>
      </c>
      <c r="F381" s="5" t="s">
        <v>1028</v>
      </c>
      <c r="G381" s="8">
        <v>0</v>
      </c>
      <c r="I381" s="7">
        <v>0</v>
      </c>
    </row>
    <row r="382" spans="1:9">
      <c r="A382" s="1">
        <v>611500</v>
      </c>
      <c r="B382" s="2" t="s">
        <v>1146</v>
      </c>
      <c r="C382" s="2" t="s">
        <v>1147</v>
      </c>
      <c r="D382" s="2" t="s">
        <v>1146</v>
      </c>
      <c r="E382" s="6" t="s">
        <v>1027</v>
      </c>
      <c r="F382" s="5" t="s">
        <v>1028</v>
      </c>
      <c r="G382" s="8">
        <v>0</v>
      </c>
      <c r="I382" s="7">
        <v>0</v>
      </c>
    </row>
    <row r="383" spans="1:9">
      <c r="A383" s="1">
        <v>611600</v>
      </c>
      <c r="B383" s="2" t="s">
        <v>1148</v>
      </c>
      <c r="C383" s="2" t="s">
        <v>1149</v>
      </c>
      <c r="D383" s="2" t="s">
        <v>1148</v>
      </c>
      <c r="E383" s="6" t="s">
        <v>1027</v>
      </c>
      <c r="F383" s="5" t="s">
        <v>1028</v>
      </c>
      <c r="G383" s="8">
        <v>0</v>
      </c>
      <c r="I383" s="7">
        <v>0</v>
      </c>
    </row>
    <row r="384" spans="1:9">
      <c r="A384" s="1">
        <v>611700</v>
      </c>
      <c r="B384" s="2" t="s">
        <v>1150</v>
      </c>
      <c r="C384" s="2" t="s">
        <v>1151</v>
      </c>
      <c r="D384" s="2" t="s">
        <v>1152</v>
      </c>
      <c r="E384" s="6" t="s">
        <v>1027</v>
      </c>
      <c r="F384" s="5" t="s">
        <v>1028</v>
      </c>
      <c r="G384" s="8">
        <v>0</v>
      </c>
      <c r="I384" s="7">
        <v>0</v>
      </c>
    </row>
    <row r="385" spans="1:9">
      <c r="A385" s="1">
        <v>611800</v>
      </c>
      <c r="B385" s="2" t="s">
        <v>1153</v>
      </c>
      <c r="C385" s="2" t="s">
        <v>1154</v>
      </c>
      <c r="D385" s="2" t="s">
        <v>1155</v>
      </c>
      <c r="E385" s="6" t="s">
        <v>1027</v>
      </c>
      <c r="F385" s="5" t="s">
        <v>1028</v>
      </c>
      <c r="G385" s="8">
        <v>0</v>
      </c>
      <c r="I385" s="7">
        <v>0</v>
      </c>
    </row>
    <row r="386" spans="1:9">
      <c r="A386" s="1">
        <v>612000</v>
      </c>
      <c r="B386" s="2" t="s">
        <v>1156</v>
      </c>
      <c r="C386" s="2" t="s">
        <v>1157</v>
      </c>
      <c r="D386" s="2" t="s">
        <v>1158</v>
      </c>
      <c r="E386" s="6" t="s">
        <v>1027</v>
      </c>
      <c r="F386" s="5" t="s">
        <v>1028</v>
      </c>
      <c r="G386" s="8">
        <v>0</v>
      </c>
      <c r="I386" s="7">
        <v>0</v>
      </c>
    </row>
    <row r="387" spans="1:9">
      <c r="A387" s="1">
        <v>612001</v>
      </c>
      <c r="B387" s="2" t="s">
        <v>1159</v>
      </c>
      <c r="C387" s="2" t="s">
        <v>1160</v>
      </c>
      <c r="D387" s="2" t="s">
        <v>1161</v>
      </c>
      <c r="E387" s="6" t="s">
        <v>1027</v>
      </c>
      <c r="F387" s="5" t="s">
        <v>1028</v>
      </c>
      <c r="G387" s="8">
        <v>0</v>
      </c>
      <c r="I387" s="7">
        <v>0</v>
      </c>
    </row>
    <row r="388" spans="1:9">
      <c r="A388" s="1">
        <v>612002</v>
      </c>
      <c r="B388" s="2" t="s">
        <v>1162</v>
      </c>
      <c r="C388" s="2" t="s">
        <v>1163</v>
      </c>
      <c r="D388" s="2" t="s">
        <v>1164</v>
      </c>
      <c r="E388" s="6" t="s">
        <v>1027</v>
      </c>
      <c r="F388" s="5" t="s">
        <v>1028</v>
      </c>
      <c r="G388" s="8">
        <v>0</v>
      </c>
      <c r="I388" s="7">
        <v>0</v>
      </c>
    </row>
    <row r="389" spans="1:9">
      <c r="A389" s="1">
        <v>612100</v>
      </c>
      <c r="B389" s="2" t="s">
        <v>1165</v>
      </c>
      <c r="C389" s="2" t="s">
        <v>1166</v>
      </c>
      <c r="D389" s="2" t="s">
        <v>1167</v>
      </c>
      <c r="E389" s="6" t="s">
        <v>1027</v>
      </c>
      <c r="F389" s="5" t="s">
        <v>1028</v>
      </c>
      <c r="G389" s="8">
        <v>0</v>
      </c>
      <c r="I389" s="7">
        <v>0</v>
      </c>
    </row>
    <row r="390" spans="1:9">
      <c r="A390" s="1">
        <v>612200</v>
      </c>
      <c r="B390" s="2" t="s">
        <v>1168</v>
      </c>
      <c r="C390" s="2" t="s">
        <v>1169</v>
      </c>
      <c r="D390" s="2" t="s">
        <v>1170</v>
      </c>
      <c r="E390" s="6" t="s">
        <v>1027</v>
      </c>
      <c r="F390" s="5" t="s">
        <v>1028</v>
      </c>
      <c r="G390" s="8">
        <v>0</v>
      </c>
      <c r="I390" s="7">
        <v>0</v>
      </c>
    </row>
    <row r="391" spans="1:9">
      <c r="A391" s="1">
        <v>612300</v>
      </c>
      <c r="B391" s="2" t="s">
        <v>1171</v>
      </c>
      <c r="C391" s="2" t="s">
        <v>1172</v>
      </c>
      <c r="D391" s="2" t="s">
        <v>1173</v>
      </c>
      <c r="E391" s="6" t="s">
        <v>1027</v>
      </c>
      <c r="F391" s="5" t="s">
        <v>1028</v>
      </c>
      <c r="G391" s="8">
        <v>0</v>
      </c>
      <c r="I391" s="7">
        <v>0</v>
      </c>
    </row>
    <row r="392" spans="1:9">
      <c r="A392" s="1">
        <v>612400</v>
      </c>
      <c r="B392" s="2" t="s">
        <v>1174</v>
      </c>
      <c r="C392" s="2" t="s">
        <v>1175</v>
      </c>
      <c r="D392" s="2" t="s">
        <v>1176</v>
      </c>
      <c r="E392" s="6" t="s">
        <v>1027</v>
      </c>
      <c r="F392" s="5" t="s">
        <v>1028</v>
      </c>
      <c r="G392" s="8">
        <v>0</v>
      </c>
      <c r="I392" s="7">
        <v>0</v>
      </c>
    </row>
    <row r="393" spans="1:9">
      <c r="A393" s="1">
        <v>612500</v>
      </c>
      <c r="B393" s="2" t="s">
        <v>1177</v>
      </c>
      <c r="C393" s="2" t="s">
        <v>1178</v>
      </c>
      <c r="D393" s="2" t="s">
        <v>1179</v>
      </c>
      <c r="E393" s="6" t="s">
        <v>1027</v>
      </c>
      <c r="F393" s="5" t="s">
        <v>1028</v>
      </c>
      <c r="G393" s="8">
        <v>50</v>
      </c>
      <c r="I393" s="7">
        <v>0</v>
      </c>
    </row>
    <row r="394" spans="1:9">
      <c r="A394" s="1">
        <v>612501</v>
      </c>
      <c r="B394" s="2" t="s">
        <v>1180</v>
      </c>
      <c r="C394" s="2" t="s">
        <v>1181</v>
      </c>
      <c r="D394" s="2" t="s">
        <v>1182</v>
      </c>
      <c r="E394" s="6" t="s">
        <v>1027</v>
      </c>
      <c r="F394" s="5" t="s">
        <v>1028</v>
      </c>
      <c r="G394" s="8">
        <v>50</v>
      </c>
      <c r="I394" s="7">
        <v>0</v>
      </c>
    </row>
    <row r="395" spans="1:9">
      <c r="A395" s="1">
        <v>612510</v>
      </c>
      <c r="B395" s="2" t="s">
        <v>1183</v>
      </c>
      <c r="C395" s="2" t="s">
        <v>1184</v>
      </c>
      <c r="D395" s="2" t="s">
        <v>1185</v>
      </c>
      <c r="E395" s="6" t="s">
        <v>1027</v>
      </c>
      <c r="F395" s="5" t="s">
        <v>1028</v>
      </c>
      <c r="G395" s="8">
        <v>0</v>
      </c>
      <c r="I395" s="7">
        <v>0</v>
      </c>
    </row>
    <row r="396" spans="1:9">
      <c r="A396" s="1">
        <v>612511</v>
      </c>
      <c r="B396" s="2" t="s">
        <v>1186</v>
      </c>
      <c r="C396" s="2" t="s">
        <v>1187</v>
      </c>
      <c r="D396" s="2" t="s">
        <v>1188</v>
      </c>
      <c r="E396" s="6" t="s">
        <v>1027</v>
      </c>
      <c r="F396" s="5" t="s">
        <v>1028</v>
      </c>
      <c r="G396" s="8">
        <v>0</v>
      </c>
      <c r="I396" s="7">
        <v>0</v>
      </c>
    </row>
    <row r="397" spans="1:9">
      <c r="A397" s="1">
        <v>612540</v>
      </c>
      <c r="B397" s="2" t="s">
        <v>1189</v>
      </c>
      <c r="C397" s="2" t="s">
        <v>1190</v>
      </c>
      <c r="D397" s="2" t="s">
        <v>1191</v>
      </c>
      <c r="E397" s="6" t="s">
        <v>1027</v>
      </c>
      <c r="F397" s="5" t="s">
        <v>1028</v>
      </c>
      <c r="G397" s="8">
        <v>0</v>
      </c>
      <c r="I397" s="7">
        <v>0</v>
      </c>
    </row>
    <row r="398" spans="1:9">
      <c r="A398" s="1">
        <v>612590</v>
      </c>
      <c r="B398" s="2" t="s">
        <v>1192</v>
      </c>
      <c r="C398" s="2" t="s">
        <v>1193</v>
      </c>
      <c r="D398" s="2" t="s">
        <v>1194</v>
      </c>
      <c r="E398" s="6" t="s">
        <v>1027</v>
      </c>
      <c r="F398" s="5" t="s">
        <v>1028</v>
      </c>
      <c r="G398" s="8">
        <v>0</v>
      </c>
      <c r="I398" s="7">
        <v>0</v>
      </c>
    </row>
    <row r="399" spans="1:9">
      <c r="A399" s="1">
        <v>612600</v>
      </c>
      <c r="B399" s="2" t="s">
        <v>1195</v>
      </c>
      <c r="C399" s="2" t="s">
        <v>1196</v>
      </c>
      <c r="D399" s="2" t="s">
        <v>1197</v>
      </c>
      <c r="E399" s="6" t="s">
        <v>1027</v>
      </c>
      <c r="F399" s="5" t="s">
        <v>1028</v>
      </c>
      <c r="G399" s="8">
        <v>0</v>
      </c>
      <c r="I399" s="7">
        <v>0</v>
      </c>
    </row>
    <row r="400" spans="1:9">
      <c r="A400" s="1">
        <v>612640</v>
      </c>
      <c r="B400" s="2" t="s">
        <v>1198</v>
      </c>
      <c r="C400" s="2" t="s">
        <v>1199</v>
      </c>
      <c r="D400" s="2" t="s">
        <v>1200</v>
      </c>
      <c r="E400" s="6" t="s">
        <v>1027</v>
      </c>
      <c r="F400" s="5" t="s">
        <v>1028</v>
      </c>
      <c r="G400" s="8">
        <v>0</v>
      </c>
      <c r="I400" s="7">
        <v>0</v>
      </c>
    </row>
    <row r="401" spans="1:9">
      <c r="A401" s="1">
        <v>612700</v>
      </c>
      <c r="B401" s="2" t="s">
        <v>1201</v>
      </c>
      <c r="C401" s="2" t="s">
        <v>1202</v>
      </c>
      <c r="D401" s="2" t="s">
        <v>1203</v>
      </c>
      <c r="E401" s="6" t="s">
        <v>1027</v>
      </c>
      <c r="F401" s="5" t="s">
        <v>1028</v>
      </c>
      <c r="G401" s="8">
        <v>0</v>
      </c>
      <c r="I401" s="7">
        <v>0</v>
      </c>
    </row>
    <row r="402" spans="1:9">
      <c r="A402" s="1">
        <v>612800</v>
      </c>
      <c r="B402" s="2" t="s">
        <v>1204</v>
      </c>
      <c r="C402" s="2" t="s">
        <v>1205</v>
      </c>
      <c r="D402" s="2" t="s">
        <v>1206</v>
      </c>
      <c r="E402" s="6" t="s">
        <v>1027</v>
      </c>
      <c r="F402" s="5" t="s">
        <v>1028</v>
      </c>
      <c r="G402" s="8">
        <v>0</v>
      </c>
      <c r="I402" s="7">
        <v>0</v>
      </c>
    </row>
    <row r="403" spans="1:9">
      <c r="A403" s="1">
        <v>612810</v>
      </c>
      <c r="B403" s="2" t="s">
        <v>1207</v>
      </c>
      <c r="C403" s="2" t="s">
        <v>1208</v>
      </c>
      <c r="D403" s="2" t="s">
        <v>1209</v>
      </c>
      <c r="E403" s="6" t="s">
        <v>1027</v>
      </c>
      <c r="F403" s="5" t="s">
        <v>1028</v>
      </c>
      <c r="G403" s="8">
        <v>0</v>
      </c>
      <c r="I403" s="7">
        <v>0</v>
      </c>
    </row>
    <row r="404" spans="1:9">
      <c r="A404" s="1">
        <v>613000</v>
      </c>
      <c r="B404" s="2" t="s">
        <v>1210</v>
      </c>
      <c r="C404" s="2" t="s">
        <v>1211</v>
      </c>
      <c r="D404" s="2" t="s">
        <v>1212</v>
      </c>
      <c r="E404" s="6" t="s">
        <v>1027</v>
      </c>
      <c r="F404" s="5" t="s">
        <v>1028</v>
      </c>
      <c r="G404" s="8">
        <v>0</v>
      </c>
      <c r="I404" s="7">
        <v>0</v>
      </c>
    </row>
    <row r="405" spans="1:9">
      <c r="A405" s="1">
        <v>613100</v>
      </c>
      <c r="B405" s="2" t="s">
        <v>1213</v>
      </c>
      <c r="C405" s="2" t="s">
        <v>1214</v>
      </c>
      <c r="D405" s="2" t="s">
        <v>1215</v>
      </c>
      <c r="E405" s="6" t="s">
        <v>1027</v>
      </c>
      <c r="F405" s="5" t="s">
        <v>1028</v>
      </c>
      <c r="G405" s="8">
        <v>0</v>
      </c>
      <c r="I405" s="7">
        <v>0</v>
      </c>
    </row>
    <row r="406" spans="1:9">
      <c r="A406" s="1">
        <v>613200</v>
      </c>
      <c r="B406" s="2" t="s">
        <v>1216</v>
      </c>
      <c r="C406" s="2" t="s">
        <v>1217</v>
      </c>
      <c r="D406" s="2" t="s">
        <v>1218</v>
      </c>
      <c r="E406" s="6" t="s">
        <v>1027</v>
      </c>
      <c r="F406" s="5" t="s">
        <v>1028</v>
      </c>
      <c r="G406" s="8">
        <v>0</v>
      </c>
      <c r="I406" s="7">
        <v>0</v>
      </c>
    </row>
    <row r="407" spans="1:9">
      <c r="A407" s="1">
        <v>613300</v>
      </c>
      <c r="B407" s="2" t="s">
        <v>1219</v>
      </c>
      <c r="C407" s="2" t="s">
        <v>1220</v>
      </c>
      <c r="D407" s="2" t="s">
        <v>1221</v>
      </c>
      <c r="E407" s="6" t="s">
        <v>1027</v>
      </c>
      <c r="F407" s="5" t="s">
        <v>1028</v>
      </c>
      <c r="G407" s="8">
        <v>0</v>
      </c>
      <c r="I407" s="7">
        <v>0</v>
      </c>
    </row>
    <row r="408" spans="1:9">
      <c r="A408" s="1">
        <v>613400</v>
      </c>
      <c r="B408" s="2" t="s">
        <v>1222</v>
      </c>
      <c r="C408" s="2" t="s">
        <v>1223</v>
      </c>
      <c r="D408" s="2" t="s">
        <v>1224</v>
      </c>
      <c r="E408" s="6" t="s">
        <v>1027</v>
      </c>
      <c r="F408" s="5" t="s">
        <v>1028</v>
      </c>
      <c r="G408" s="8">
        <v>0</v>
      </c>
      <c r="I408" s="7">
        <v>0</v>
      </c>
    </row>
    <row r="409" spans="1:9">
      <c r="A409" s="1">
        <v>613410</v>
      </c>
      <c r="B409" s="2" t="s">
        <v>1225</v>
      </c>
      <c r="C409" s="2" t="s">
        <v>1226</v>
      </c>
      <c r="D409" s="2" t="s">
        <v>1227</v>
      </c>
      <c r="E409" s="6" t="s">
        <v>1027</v>
      </c>
      <c r="F409" s="5" t="s">
        <v>1028</v>
      </c>
      <c r="G409" s="8">
        <v>0</v>
      </c>
      <c r="I409" s="7">
        <v>0</v>
      </c>
    </row>
    <row r="410" spans="1:9">
      <c r="A410" s="1">
        <v>613420</v>
      </c>
      <c r="B410" s="2" t="s">
        <v>1228</v>
      </c>
      <c r="C410" s="2" t="s">
        <v>1229</v>
      </c>
      <c r="D410" s="2" t="s">
        <v>1230</v>
      </c>
      <c r="E410" s="6" t="s">
        <v>1027</v>
      </c>
      <c r="F410" s="5" t="s">
        <v>1028</v>
      </c>
      <c r="G410" s="8">
        <v>0</v>
      </c>
      <c r="I410" s="7">
        <v>0</v>
      </c>
    </row>
    <row r="411" spans="1:9">
      <c r="A411" s="1">
        <v>613600</v>
      </c>
      <c r="B411" s="2" t="s">
        <v>1231</v>
      </c>
      <c r="C411" s="2" t="s">
        <v>1232</v>
      </c>
      <c r="D411" s="2" t="s">
        <v>1233</v>
      </c>
      <c r="E411" s="6" t="s">
        <v>1027</v>
      </c>
      <c r="F411" s="5" t="s">
        <v>1028</v>
      </c>
      <c r="G411" s="8">
        <v>0</v>
      </c>
      <c r="I411" s="7">
        <v>0</v>
      </c>
    </row>
    <row r="412" spans="1:9">
      <c r="A412" s="1">
        <v>613700</v>
      </c>
      <c r="B412" s="2" t="s">
        <v>1234</v>
      </c>
      <c r="C412" s="2" t="s">
        <v>1235</v>
      </c>
      <c r="D412" s="2" t="s">
        <v>1236</v>
      </c>
      <c r="E412" s="6" t="s">
        <v>1027</v>
      </c>
      <c r="F412" s="5" t="s">
        <v>1028</v>
      </c>
      <c r="G412" s="8">
        <v>0</v>
      </c>
      <c r="I412" s="7">
        <v>0</v>
      </c>
    </row>
    <row r="413" spans="1:9">
      <c r="A413" s="1">
        <v>613800</v>
      </c>
      <c r="B413" s="2" t="s">
        <v>1237</v>
      </c>
      <c r="C413" s="2" t="s">
        <v>1238</v>
      </c>
      <c r="D413" s="2" t="s">
        <v>1239</v>
      </c>
      <c r="E413" s="6" t="s">
        <v>1027</v>
      </c>
      <c r="F413" s="5" t="s">
        <v>1028</v>
      </c>
      <c r="G413" s="8">
        <v>0</v>
      </c>
      <c r="I413" s="7">
        <v>0</v>
      </c>
    </row>
    <row r="414" spans="1:9">
      <c r="A414" s="1">
        <v>613900</v>
      </c>
      <c r="B414" s="2" t="s">
        <v>1240</v>
      </c>
      <c r="C414" s="2" t="s">
        <v>1241</v>
      </c>
      <c r="D414" s="2" t="s">
        <v>1242</v>
      </c>
      <c r="E414" s="6" t="s">
        <v>1027</v>
      </c>
      <c r="F414" s="5" t="s">
        <v>1028</v>
      </c>
      <c r="G414" s="8">
        <v>0</v>
      </c>
      <c r="I414" s="7">
        <v>0</v>
      </c>
    </row>
    <row r="415" spans="1:9">
      <c r="A415" s="1">
        <v>614000</v>
      </c>
      <c r="B415" s="2" t="s">
        <v>1243</v>
      </c>
      <c r="C415" s="2" t="s">
        <v>1244</v>
      </c>
      <c r="D415" s="2" t="s">
        <v>1245</v>
      </c>
      <c r="E415" s="6" t="s">
        <v>1027</v>
      </c>
      <c r="F415" s="5" t="s">
        <v>1028</v>
      </c>
      <c r="G415" s="8">
        <v>0</v>
      </c>
      <c r="I415" s="7">
        <v>0</v>
      </c>
    </row>
    <row r="416" spans="1:9">
      <c r="A416" s="1">
        <v>614100</v>
      </c>
      <c r="B416" s="2" t="s">
        <v>1246</v>
      </c>
      <c r="C416" s="2" t="s">
        <v>1247</v>
      </c>
      <c r="D416" s="2" t="s">
        <v>1248</v>
      </c>
      <c r="E416" s="6" t="s">
        <v>1027</v>
      </c>
      <c r="F416" s="5" t="s">
        <v>1028</v>
      </c>
      <c r="G416" s="8">
        <v>0</v>
      </c>
      <c r="I416" s="7">
        <v>0</v>
      </c>
    </row>
    <row r="417" spans="1:9">
      <c r="A417" s="1">
        <v>614200</v>
      </c>
      <c r="B417" s="2" t="s">
        <v>1249</v>
      </c>
      <c r="C417" s="2" t="s">
        <v>1250</v>
      </c>
      <c r="D417" s="2" t="s">
        <v>1251</v>
      </c>
      <c r="E417" s="6" t="s">
        <v>1027</v>
      </c>
      <c r="F417" s="5" t="s">
        <v>1028</v>
      </c>
      <c r="G417" s="8">
        <v>0</v>
      </c>
      <c r="I417" s="7">
        <v>0</v>
      </c>
    </row>
    <row r="418" spans="1:9">
      <c r="A418" s="1">
        <v>614300</v>
      </c>
      <c r="B418" s="2" t="s">
        <v>1252</v>
      </c>
      <c r="C418" s="2" t="s">
        <v>1253</v>
      </c>
      <c r="D418" s="2" t="s">
        <v>1254</v>
      </c>
      <c r="E418" s="6" t="s">
        <v>1027</v>
      </c>
      <c r="F418" s="5" t="s">
        <v>1028</v>
      </c>
      <c r="G418" s="8">
        <v>0</v>
      </c>
      <c r="I418" s="7">
        <v>0</v>
      </c>
    </row>
    <row r="419" spans="1:9">
      <c r="A419" s="1">
        <v>614400</v>
      </c>
      <c r="B419" s="2" t="s">
        <v>1255</v>
      </c>
      <c r="C419" s="2" t="s">
        <v>1256</v>
      </c>
      <c r="D419" s="2" t="s">
        <v>1257</v>
      </c>
      <c r="E419" s="6" t="s">
        <v>1027</v>
      </c>
      <c r="F419" s="5" t="s">
        <v>1028</v>
      </c>
      <c r="G419" s="8">
        <v>0</v>
      </c>
      <c r="I419" s="7">
        <v>0</v>
      </c>
    </row>
    <row r="420" spans="1:9">
      <c r="A420" s="1">
        <v>614500</v>
      </c>
      <c r="B420" s="2" t="s">
        <v>1258</v>
      </c>
      <c r="C420" s="2" t="s">
        <v>1259</v>
      </c>
      <c r="D420" s="2" t="s">
        <v>1260</v>
      </c>
      <c r="E420" s="6" t="s">
        <v>1027</v>
      </c>
      <c r="F420" s="5" t="s">
        <v>1028</v>
      </c>
      <c r="G420" s="8">
        <v>0</v>
      </c>
      <c r="I420" s="7">
        <v>0</v>
      </c>
    </row>
    <row r="421" spans="1:9">
      <c r="A421" s="1">
        <v>614600</v>
      </c>
      <c r="B421" s="2" t="s">
        <v>1261</v>
      </c>
      <c r="C421" s="2" t="s">
        <v>1262</v>
      </c>
      <c r="D421" s="2" t="s">
        <v>1263</v>
      </c>
      <c r="E421" s="6" t="s">
        <v>1027</v>
      </c>
      <c r="F421" s="5" t="s">
        <v>1028</v>
      </c>
      <c r="G421" s="8">
        <v>0</v>
      </c>
      <c r="I421" s="7">
        <v>0</v>
      </c>
    </row>
    <row r="422" spans="1:9">
      <c r="A422" s="1">
        <v>614700</v>
      </c>
      <c r="B422" s="2" t="s">
        <v>1264</v>
      </c>
      <c r="C422" s="2" t="s">
        <v>1265</v>
      </c>
      <c r="D422" s="2" t="s">
        <v>1266</v>
      </c>
      <c r="E422" s="6" t="s">
        <v>1027</v>
      </c>
      <c r="F422" s="5" t="s">
        <v>1028</v>
      </c>
      <c r="G422" s="8">
        <v>0</v>
      </c>
      <c r="I422" s="7">
        <v>0</v>
      </c>
    </row>
    <row r="423" spans="1:9">
      <c r="A423" s="1">
        <v>614800</v>
      </c>
      <c r="B423" s="2" t="s">
        <v>1267</v>
      </c>
      <c r="C423" s="2" t="s">
        <v>1268</v>
      </c>
      <c r="D423" s="2" t="s">
        <v>1269</v>
      </c>
      <c r="E423" s="6" t="s">
        <v>1027</v>
      </c>
      <c r="F423" s="5" t="s">
        <v>1028</v>
      </c>
      <c r="G423" s="8">
        <v>0</v>
      </c>
      <c r="I423" s="7">
        <v>0</v>
      </c>
    </row>
    <row r="424" spans="1:9">
      <c r="A424" s="1">
        <v>615000</v>
      </c>
      <c r="B424" s="2" t="s">
        <v>1270</v>
      </c>
      <c r="C424" s="2" t="s">
        <v>1271</v>
      </c>
      <c r="D424" s="2" t="s">
        <v>1272</v>
      </c>
      <c r="E424" s="6" t="s">
        <v>1027</v>
      </c>
      <c r="F424" s="5" t="s">
        <v>1028</v>
      </c>
      <c r="G424" s="8">
        <v>0</v>
      </c>
      <c r="I424" s="7">
        <v>0</v>
      </c>
    </row>
    <row r="425" spans="1:9">
      <c r="A425" s="1">
        <v>615100</v>
      </c>
      <c r="B425" s="2" t="s">
        <v>1273</v>
      </c>
      <c r="C425" s="2" t="s">
        <v>1274</v>
      </c>
      <c r="D425" s="2" t="s">
        <v>1275</v>
      </c>
      <c r="E425" s="6" t="s">
        <v>1027</v>
      </c>
      <c r="F425" s="5" t="s">
        <v>1028</v>
      </c>
      <c r="G425" s="8">
        <v>0</v>
      </c>
      <c r="I425" s="7">
        <v>0</v>
      </c>
    </row>
    <row r="426" spans="1:9">
      <c r="A426" s="1">
        <v>615200</v>
      </c>
      <c r="B426" s="2" t="s">
        <v>1276</v>
      </c>
      <c r="C426" s="2" t="s">
        <v>1277</v>
      </c>
      <c r="D426" s="2" t="s">
        <v>1278</v>
      </c>
      <c r="E426" s="6" t="s">
        <v>1027</v>
      </c>
      <c r="F426" s="5" t="s">
        <v>1028</v>
      </c>
      <c r="G426" s="8">
        <v>0</v>
      </c>
      <c r="I426" s="7">
        <v>0</v>
      </c>
    </row>
    <row r="427" spans="1:9">
      <c r="A427" s="1">
        <v>615300</v>
      </c>
      <c r="B427" s="2" t="s">
        <v>1279</v>
      </c>
      <c r="C427" s="2" t="s">
        <v>1280</v>
      </c>
      <c r="D427" s="2" t="s">
        <v>1281</v>
      </c>
      <c r="E427" s="6" t="s">
        <v>1027</v>
      </c>
      <c r="F427" s="5" t="s">
        <v>1028</v>
      </c>
      <c r="G427" s="8">
        <v>0</v>
      </c>
      <c r="I427" s="7">
        <v>0</v>
      </c>
    </row>
    <row r="428" spans="1:9">
      <c r="A428" s="1">
        <v>615400</v>
      </c>
      <c r="B428" s="2" t="s">
        <v>1282</v>
      </c>
      <c r="C428" s="2" t="s">
        <v>1283</v>
      </c>
      <c r="D428" s="2" t="s">
        <v>1284</v>
      </c>
      <c r="E428" s="6" t="s">
        <v>1027</v>
      </c>
      <c r="F428" s="5" t="s">
        <v>1028</v>
      </c>
      <c r="G428" s="8">
        <v>0</v>
      </c>
      <c r="I428" s="7">
        <v>0</v>
      </c>
    </row>
    <row r="429" spans="1:9">
      <c r="A429" s="1">
        <v>615500</v>
      </c>
      <c r="B429" s="2" t="s">
        <v>1285</v>
      </c>
      <c r="C429" s="2" t="s">
        <v>1286</v>
      </c>
      <c r="D429" s="2" t="s">
        <v>1287</v>
      </c>
      <c r="E429" s="6" t="s">
        <v>1027</v>
      </c>
      <c r="F429" s="5" t="s">
        <v>1028</v>
      </c>
      <c r="G429" s="8">
        <v>0</v>
      </c>
      <c r="I429" s="7">
        <v>0</v>
      </c>
    </row>
    <row r="430" spans="1:9">
      <c r="A430" s="1">
        <v>615600</v>
      </c>
      <c r="B430" s="2" t="s">
        <v>1288</v>
      </c>
      <c r="C430" s="2" t="s">
        <v>1289</v>
      </c>
      <c r="D430" s="2" t="s">
        <v>1290</v>
      </c>
      <c r="E430" s="6" t="s">
        <v>1027</v>
      </c>
      <c r="F430" s="5" t="s">
        <v>1028</v>
      </c>
      <c r="G430" s="8">
        <v>0</v>
      </c>
      <c r="I430" s="7">
        <v>0</v>
      </c>
    </row>
    <row r="431" spans="1:9">
      <c r="A431" s="1">
        <v>615700</v>
      </c>
      <c r="B431" s="2" t="s">
        <v>1291</v>
      </c>
      <c r="C431" s="2" t="s">
        <v>1292</v>
      </c>
      <c r="D431" s="2" t="s">
        <v>1293</v>
      </c>
      <c r="E431" s="6" t="s">
        <v>1027</v>
      </c>
      <c r="F431" s="5" t="s">
        <v>1028</v>
      </c>
      <c r="G431" s="8">
        <v>0</v>
      </c>
      <c r="I431" s="7">
        <v>0</v>
      </c>
    </row>
    <row r="432" spans="1:9">
      <c r="A432" s="1">
        <v>615800</v>
      </c>
      <c r="B432" s="2" t="s">
        <v>1294</v>
      </c>
      <c r="C432" s="2" t="s">
        <v>1295</v>
      </c>
      <c r="D432" s="2" t="s">
        <v>1296</v>
      </c>
      <c r="E432" s="6" t="s">
        <v>1027</v>
      </c>
      <c r="F432" s="5" t="s">
        <v>1028</v>
      </c>
      <c r="G432" s="8">
        <v>0</v>
      </c>
      <c r="I432" s="7">
        <v>0</v>
      </c>
    </row>
    <row r="433" spans="1:9">
      <c r="A433" s="1">
        <v>615900</v>
      </c>
      <c r="B433" s="2" t="s">
        <v>1297</v>
      </c>
      <c r="C433" s="2" t="s">
        <v>1298</v>
      </c>
      <c r="D433" s="2" t="s">
        <v>1299</v>
      </c>
      <c r="E433" s="6" t="s">
        <v>1027</v>
      </c>
      <c r="F433" s="5" t="s">
        <v>1028</v>
      </c>
      <c r="G433" s="8">
        <v>0</v>
      </c>
      <c r="I433" s="7">
        <v>0</v>
      </c>
    </row>
    <row r="434" spans="1:9">
      <c r="A434" s="1">
        <v>615950</v>
      </c>
      <c r="B434" s="2" t="s">
        <v>1300</v>
      </c>
      <c r="C434" s="2" t="s">
        <v>1301</v>
      </c>
      <c r="D434" s="2" t="s">
        <v>1302</v>
      </c>
      <c r="E434" s="6" t="s">
        <v>1027</v>
      </c>
      <c r="F434" s="5" t="s">
        <v>1028</v>
      </c>
      <c r="G434" s="8">
        <v>0</v>
      </c>
      <c r="I434" s="7">
        <v>0</v>
      </c>
    </row>
    <row r="435" spans="1:9">
      <c r="A435" s="1">
        <v>616000</v>
      </c>
      <c r="B435" s="2" t="s">
        <v>1303</v>
      </c>
      <c r="C435" s="2" t="s">
        <v>1304</v>
      </c>
      <c r="D435" s="2" t="s">
        <v>1305</v>
      </c>
      <c r="E435" s="6" t="s">
        <v>1027</v>
      </c>
      <c r="F435" s="5" t="s">
        <v>1028</v>
      </c>
      <c r="G435" s="8">
        <v>0</v>
      </c>
      <c r="I435" s="7">
        <v>0</v>
      </c>
    </row>
    <row r="436" spans="1:9">
      <c r="A436" s="1">
        <v>616100</v>
      </c>
      <c r="B436" s="2" t="s">
        <v>1306</v>
      </c>
      <c r="C436" s="2" t="s">
        <v>1307</v>
      </c>
      <c r="D436" s="2" t="s">
        <v>1308</v>
      </c>
      <c r="E436" s="6" t="s">
        <v>1027</v>
      </c>
      <c r="F436" s="5" t="s">
        <v>1028</v>
      </c>
      <c r="G436" s="8">
        <v>0</v>
      </c>
      <c r="I436" s="7">
        <v>0</v>
      </c>
    </row>
    <row r="437" spans="1:9">
      <c r="A437" s="1">
        <v>616200</v>
      </c>
      <c r="B437" s="2" t="s">
        <v>1309</v>
      </c>
      <c r="C437" s="2" t="s">
        <v>1310</v>
      </c>
      <c r="D437" s="2" t="s">
        <v>1311</v>
      </c>
      <c r="E437" s="6" t="s">
        <v>1027</v>
      </c>
      <c r="F437" s="5" t="s">
        <v>1028</v>
      </c>
      <c r="G437" s="8">
        <v>0</v>
      </c>
      <c r="I437" s="7">
        <v>0</v>
      </c>
    </row>
    <row r="438" spans="1:9">
      <c r="A438" s="1">
        <v>616300</v>
      </c>
      <c r="B438" s="2" t="s">
        <v>1312</v>
      </c>
      <c r="C438" s="2" t="s">
        <v>1313</v>
      </c>
      <c r="D438" s="2" t="s">
        <v>1314</v>
      </c>
      <c r="E438" s="6" t="s">
        <v>1027</v>
      </c>
      <c r="F438" s="5" t="s">
        <v>1028</v>
      </c>
      <c r="G438" s="8">
        <v>0</v>
      </c>
      <c r="I438" s="7">
        <v>0</v>
      </c>
    </row>
    <row r="439" spans="1:9">
      <c r="A439" s="1">
        <v>616400</v>
      </c>
      <c r="B439" s="2" t="s">
        <v>1315</v>
      </c>
      <c r="C439" s="2" t="s">
        <v>1316</v>
      </c>
      <c r="D439" s="2" t="s">
        <v>1317</v>
      </c>
      <c r="E439" s="6" t="s">
        <v>1027</v>
      </c>
      <c r="F439" s="5" t="s">
        <v>1028</v>
      </c>
      <c r="G439" s="8">
        <v>100</v>
      </c>
      <c r="I439" s="7">
        <v>0</v>
      </c>
    </row>
    <row r="440" spans="1:9">
      <c r="A440" s="1">
        <v>616500</v>
      </c>
      <c r="B440" s="2" t="s">
        <v>1318</v>
      </c>
      <c r="C440" s="2" t="s">
        <v>1318</v>
      </c>
      <c r="D440" s="2" t="s">
        <v>1318</v>
      </c>
      <c r="E440" s="6" t="s">
        <v>1027</v>
      </c>
      <c r="F440" s="5" t="s">
        <v>1028</v>
      </c>
      <c r="G440" s="8">
        <v>0</v>
      </c>
      <c r="I440" s="7">
        <v>0</v>
      </c>
    </row>
    <row r="441" spans="1:9">
      <c r="A441" s="1">
        <v>616600</v>
      </c>
      <c r="B441" s="2" t="s">
        <v>1319</v>
      </c>
      <c r="C441" s="2" t="s">
        <v>1320</v>
      </c>
      <c r="D441" s="2" t="s">
        <v>1321</v>
      </c>
      <c r="E441" s="6" t="s">
        <v>1027</v>
      </c>
      <c r="F441" s="5" t="s">
        <v>1028</v>
      </c>
      <c r="G441" s="8">
        <v>0</v>
      </c>
      <c r="I441" s="7">
        <v>0</v>
      </c>
    </row>
    <row r="442" spans="1:9">
      <c r="A442" s="1">
        <v>616610</v>
      </c>
      <c r="B442" s="2" t="s">
        <v>1322</v>
      </c>
      <c r="C442" s="2" t="s">
        <v>1323</v>
      </c>
      <c r="D442" s="2" t="s">
        <v>1324</v>
      </c>
      <c r="E442" s="6" t="s">
        <v>1027</v>
      </c>
      <c r="F442" s="5" t="s">
        <v>1028</v>
      </c>
      <c r="G442" s="8">
        <v>0</v>
      </c>
      <c r="I442" s="7">
        <v>0</v>
      </c>
    </row>
    <row r="443" spans="1:9">
      <c r="A443" s="1">
        <v>616620</v>
      </c>
      <c r="B443" s="2" t="s">
        <v>1325</v>
      </c>
      <c r="C443" s="2" t="s">
        <v>1326</v>
      </c>
      <c r="D443" s="2" t="s">
        <v>1327</v>
      </c>
      <c r="E443" s="6" t="s">
        <v>1027</v>
      </c>
      <c r="F443" s="5" t="s">
        <v>1028</v>
      </c>
      <c r="G443" s="8">
        <v>0</v>
      </c>
      <c r="I443" s="7">
        <v>0</v>
      </c>
    </row>
    <row r="444" spans="1:9">
      <c r="A444" s="1">
        <v>616630</v>
      </c>
      <c r="B444" s="2" t="s">
        <v>1328</v>
      </c>
      <c r="C444" s="2" t="s">
        <v>1329</v>
      </c>
      <c r="D444" s="2" t="s">
        <v>1330</v>
      </c>
      <c r="E444" s="6" t="s">
        <v>1027</v>
      </c>
      <c r="F444" s="5" t="s">
        <v>1028</v>
      </c>
      <c r="G444" s="8">
        <v>100</v>
      </c>
      <c r="I444" s="7">
        <v>0</v>
      </c>
    </row>
    <row r="445" spans="1:9">
      <c r="A445" s="1">
        <v>616640</v>
      </c>
      <c r="B445" s="2" t="s">
        <v>1331</v>
      </c>
      <c r="C445" s="2" t="s">
        <v>1332</v>
      </c>
      <c r="D445" s="2" t="s">
        <v>1333</v>
      </c>
      <c r="E445" s="6" t="s">
        <v>1027</v>
      </c>
      <c r="F445" s="5" t="s">
        <v>1028</v>
      </c>
      <c r="G445" s="8">
        <v>0</v>
      </c>
      <c r="I445" s="7">
        <v>0</v>
      </c>
    </row>
    <row r="446" spans="1:9">
      <c r="A446" s="1">
        <v>616650</v>
      </c>
      <c r="B446" s="2" t="s">
        <v>1334</v>
      </c>
      <c r="C446" s="2" t="s">
        <v>1335</v>
      </c>
      <c r="D446" s="2" t="s">
        <v>1336</v>
      </c>
      <c r="E446" s="6" t="s">
        <v>1027</v>
      </c>
      <c r="F446" s="5" t="s">
        <v>1028</v>
      </c>
      <c r="G446" s="8">
        <v>0</v>
      </c>
      <c r="I446" s="7">
        <v>0</v>
      </c>
    </row>
    <row r="447" spans="1:9">
      <c r="A447" s="1">
        <v>616651</v>
      </c>
      <c r="B447" s="2" t="s">
        <v>1337</v>
      </c>
      <c r="C447" s="2" t="s">
        <v>1338</v>
      </c>
      <c r="D447" s="2" t="s">
        <v>1339</v>
      </c>
      <c r="E447" s="6" t="s">
        <v>1027</v>
      </c>
      <c r="F447" s="5" t="s">
        <v>1028</v>
      </c>
      <c r="G447" s="8">
        <v>0</v>
      </c>
      <c r="I447" s="7">
        <v>0</v>
      </c>
    </row>
    <row r="448" spans="1:9">
      <c r="A448" s="1">
        <v>616660</v>
      </c>
      <c r="B448" s="2" t="s">
        <v>1340</v>
      </c>
      <c r="C448" s="2" t="s">
        <v>1341</v>
      </c>
      <c r="D448" s="2" t="s">
        <v>1342</v>
      </c>
      <c r="E448" s="6" t="s">
        <v>1027</v>
      </c>
      <c r="F448" s="5" t="s">
        <v>1028</v>
      </c>
      <c r="G448" s="8">
        <v>0</v>
      </c>
      <c r="I448" s="7">
        <v>0</v>
      </c>
    </row>
    <row r="449" spans="1:9">
      <c r="A449" s="1">
        <v>616670</v>
      </c>
      <c r="B449" s="2" t="s">
        <v>1343</v>
      </c>
      <c r="C449" s="2" t="s">
        <v>1344</v>
      </c>
      <c r="D449" s="2" t="s">
        <v>1345</v>
      </c>
      <c r="E449" s="6" t="s">
        <v>1027</v>
      </c>
      <c r="F449" s="5" t="s">
        <v>1028</v>
      </c>
      <c r="G449" s="8">
        <v>0</v>
      </c>
      <c r="I449" s="7">
        <v>0</v>
      </c>
    </row>
    <row r="450" spans="1:9">
      <c r="A450" s="1">
        <v>616680</v>
      </c>
      <c r="B450" s="2" t="s">
        <v>1346</v>
      </c>
      <c r="C450" s="2" t="s">
        <v>1347</v>
      </c>
      <c r="D450" s="2" t="s">
        <v>1348</v>
      </c>
      <c r="E450" s="6" t="s">
        <v>1027</v>
      </c>
      <c r="F450" s="5" t="s">
        <v>1028</v>
      </c>
      <c r="G450" s="8">
        <v>100</v>
      </c>
      <c r="I450" s="7">
        <v>0</v>
      </c>
    </row>
    <row r="451" spans="1:9">
      <c r="A451" s="1">
        <v>616690</v>
      </c>
      <c r="B451" s="2" t="s">
        <v>1349</v>
      </c>
      <c r="C451" s="2" t="s">
        <v>1350</v>
      </c>
      <c r="D451" s="2" t="s">
        <v>1351</v>
      </c>
      <c r="E451" s="6" t="s">
        <v>1027</v>
      </c>
      <c r="F451" s="5" t="s">
        <v>1028</v>
      </c>
      <c r="G451" s="8">
        <v>100</v>
      </c>
      <c r="I451" s="7">
        <v>0</v>
      </c>
    </row>
    <row r="452" spans="1:9">
      <c r="A452" s="1">
        <v>616700</v>
      </c>
      <c r="B452" s="2" t="s">
        <v>1352</v>
      </c>
      <c r="C452" s="2" t="s">
        <v>1353</v>
      </c>
      <c r="D452" s="2" t="s">
        <v>1354</v>
      </c>
      <c r="E452" s="6" t="s">
        <v>1027</v>
      </c>
      <c r="F452" s="5" t="s">
        <v>1028</v>
      </c>
      <c r="G452" s="8">
        <v>0</v>
      </c>
      <c r="I452" s="7">
        <v>0</v>
      </c>
    </row>
    <row r="453" spans="1:9">
      <c r="A453" s="1">
        <v>616800</v>
      </c>
      <c r="B453" s="2" t="s">
        <v>1355</v>
      </c>
      <c r="C453" s="2" t="s">
        <v>1356</v>
      </c>
      <c r="D453" s="2" t="s">
        <v>1357</v>
      </c>
      <c r="E453" s="6" t="s">
        <v>1027</v>
      </c>
      <c r="F453" s="5" t="s">
        <v>1028</v>
      </c>
      <c r="G453" s="8">
        <v>0</v>
      </c>
      <c r="I453" s="7">
        <v>0</v>
      </c>
    </row>
    <row r="454" spans="1:9">
      <c r="A454" s="1">
        <v>617000</v>
      </c>
      <c r="B454" s="2" t="s">
        <v>1358</v>
      </c>
      <c r="C454" s="2" t="s">
        <v>1359</v>
      </c>
      <c r="D454" s="2" t="s">
        <v>1360</v>
      </c>
      <c r="E454" s="6" t="s">
        <v>1027</v>
      </c>
      <c r="F454" s="5" t="s">
        <v>1028</v>
      </c>
      <c r="G454" s="8">
        <v>0</v>
      </c>
      <c r="I454" s="7">
        <v>0</v>
      </c>
    </row>
    <row r="455" spans="1:9">
      <c r="A455" s="1">
        <v>617100</v>
      </c>
      <c r="B455" s="2" t="s">
        <v>1361</v>
      </c>
      <c r="C455" s="2" t="s">
        <v>1362</v>
      </c>
      <c r="D455" s="2" t="s">
        <v>1363</v>
      </c>
      <c r="E455" s="6" t="s">
        <v>1027</v>
      </c>
      <c r="F455" s="5" t="s">
        <v>1028</v>
      </c>
      <c r="G455" s="8">
        <v>0</v>
      </c>
      <c r="I455" s="7">
        <v>0</v>
      </c>
    </row>
    <row r="456" spans="1:9" ht="75">
      <c r="A456" s="1">
        <v>618000</v>
      </c>
      <c r="B456" s="2" t="s">
        <v>1364</v>
      </c>
      <c r="C456" s="3" t="s">
        <v>1365</v>
      </c>
      <c r="D456" s="2" t="s">
        <v>1366</v>
      </c>
      <c r="E456" s="6" t="s">
        <v>1027</v>
      </c>
      <c r="F456" s="5" t="s">
        <v>1028</v>
      </c>
      <c r="G456" s="8">
        <v>0</v>
      </c>
      <c r="I456" s="7">
        <v>0</v>
      </c>
    </row>
    <row r="457" spans="1:9">
      <c r="A457" s="1">
        <v>618100</v>
      </c>
      <c r="B457" s="2" t="s">
        <v>1367</v>
      </c>
      <c r="C457" s="2" t="s">
        <v>1368</v>
      </c>
      <c r="D457" s="2" t="s">
        <v>1369</v>
      </c>
      <c r="E457" s="6" t="s">
        <v>1027</v>
      </c>
      <c r="F457" s="5" t="s">
        <v>1028</v>
      </c>
      <c r="G457" s="8">
        <v>0</v>
      </c>
      <c r="I457" s="7">
        <v>0</v>
      </c>
    </row>
    <row r="458" spans="1:9">
      <c r="A458" s="1">
        <v>620000</v>
      </c>
      <c r="B458" s="2" t="s">
        <v>1370</v>
      </c>
      <c r="C458" s="2" t="s">
        <v>1371</v>
      </c>
      <c r="D458" s="2" t="s">
        <v>1372</v>
      </c>
      <c r="E458" s="6" t="s">
        <v>1027</v>
      </c>
      <c r="F458" s="5" t="s">
        <v>1028</v>
      </c>
      <c r="G458" s="8">
        <v>0</v>
      </c>
      <c r="I458" s="7">
        <v>0</v>
      </c>
    </row>
    <row r="459" spans="1:9">
      <c r="A459" s="1">
        <v>620100</v>
      </c>
      <c r="B459" s="2" t="s">
        <v>1373</v>
      </c>
      <c r="C459" s="2" t="s">
        <v>1374</v>
      </c>
      <c r="D459" s="2" t="s">
        <v>1375</v>
      </c>
      <c r="E459" s="6" t="s">
        <v>1027</v>
      </c>
      <c r="F459" s="5" t="s">
        <v>1028</v>
      </c>
      <c r="G459" s="8">
        <v>0</v>
      </c>
      <c r="I459" s="7">
        <v>0</v>
      </c>
    </row>
    <row r="460" spans="1:9">
      <c r="A460" s="1">
        <v>620200</v>
      </c>
      <c r="B460" s="2" t="s">
        <v>1376</v>
      </c>
      <c r="C460" s="2" t="s">
        <v>1377</v>
      </c>
      <c r="D460" s="2" t="s">
        <v>1378</v>
      </c>
      <c r="E460" s="6" t="s">
        <v>1027</v>
      </c>
      <c r="F460" s="5" t="s">
        <v>1028</v>
      </c>
      <c r="G460" s="8">
        <v>0</v>
      </c>
      <c r="I460" s="7">
        <v>0</v>
      </c>
    </row>
    <row r="461" spans="1:9">
      <c r="A461" s="1">
        <v>620300</v>
      </c>
      <c r="B461" s="2" t="s">
        <v>1379</v>
      </c>
      <c r="C461" s="2" t="s">
        <v>1380</v>
      </c>
      <c r="D461" s="2" t="s">
        <v>1381</v>
      </c>
      <c r="E461" s="6" t="s">
        <v>1027</v>
      </c>
      <c r="F461" s="5" t="s">
        <v>1028</v>
      </c>
      <c r="G461" s="8">
        <v>0</v>
      </c>
      <c r="I461" s="7">
        <v>0</v>
      </c>
    </row>
    <row r="462" spans="1:9">
      <c r="A462" s="1">
        <v>620400</v>
      </c>
      <c r="B462" s="2" t="s">
        <v>1382</v>
      </c>
      <c r="C462" s="2" t="s">
        <v>1383</v>
      </c>
      <c r="D462" s="2" t="s">
        <v>1384</v>
      </c>
      <c r="E462" s="6" t="s">
        <v>1027</v>
      </c>
      <c r="F462" s="5" t="s">
        <v>1028</v>
      </c>
      <c r="G462" s="8">
        <v>0</v>
      </c>
      <c r="I462" s="7">
        <v>0</v>
      </c>
    </row>
    <row r="463" spans="1:9">
      <c r="A463" s="1">
        <v>620500</v>
      </c>
      <c r="B463" s="2" t="s">
        <v>1385</v>
      </c>
      <c r="C463" s="2" t="s">
        <v>1386</v>
      </c>
      <c r="D463" s="2" t="s">
        <v>1387</v>
      </c>
      <c r="E463" s="6" t="s">
        <v>1027</v>
      </c>
      <c r="F463" s="5" t="s">
        <v>1028</v>
      </c>
      <c r="G463" s="8">
        <v>0</v>
      </c>
      <c r="I463" s="7">
        <v>0</v>
      </c>
    </row>
    <row r="464" spans="1:9">
      <c r="A464" s="1">
        <v>620600</v>
      </c>
      <c r="B464" s="2" t="s">
        <v>1388</v>
      </c>
      <c r="C464" s="2" t="s">
        <v>1389</v>
      </c>
      <c r="D464" s="2" t="s">
        <v>1390</v>
      </c>
      <c r="E464" s="6" t="s">
        <v>1027</v>
      </c>
      <c r="F464" s="5" t="s">
        <v>1028</v>
      </c>
      <c r="G464" s="8">
        <v>0</v>
      </c>
      <c r="I464" s="7">
        <v>0</v>
      </c>
    </row>
    <row r="465" spans="1:9">
      <c r="A465" s="1">
        <v>620700</v>
      </c>
      <c r="B465" s="2" t="s">
        <v>1391</v>
      </c>
      <c r="C465" s="2" t="s">
        <v>1392</v>
      </c>
      <c r="D465" s="2" t="s">
        <v>1393</v>
      </c>
      <c r="E465" s="6" t="s">
        <v>1027</v>
      </c>
      <c r="F465" s="5" t="s">
        <v>1028</v>
      </c>
      <c r="G465" s="8">
        <v>0</v>
      </c>
      <c r="I465" s="7">
        <v>0</v>
      </c>
    </row>
    <row r="466" spans="1:9">
      <c r="A466" s="1">
        <v>620800</v>
      </c>
      <c r="B466" s="2" t="s">
        <v>1394</v>
      </c>
      <c r="C466" s="2" t="s">
        <v>1395</v>
      </c>
      <c r="D466" s="2" t="s">
        <v>1396</v>
      </c>
      <c r="E466" s="6" t="s">
        <v>1027</v>
      </c>
      <c r="F466" s="5" t="s">
        <v>1028</v>
      </c>
      <c r="G466" s="8">
        <v>0</v>
      </c>
      <c r="I466" s="7">
        <v>0</v>
      </c>
    </row>
    <row r="467" spans="1:9">
      <c r="A467" s="1">
        <v>621000</v>
      </c>
      <c r="B467" s="2" t="s">
        <v>1397</v>
      </c>
      <c r="C467" s="2" t="s">
        <v>1398</v>
      </c>
      <c r="D467" s="2" t="s">
        <v>1399</v>
      </c>
      <c r="E467" s="6" t="s">
        <v>1027</v>
      </c>
      <c r="F467" s="5" t="s">
        <v>1028</v>
      </c>
      <c r="G467" s="8">
        <v>0</v>
      </c>
      <c r="I467" s="7">
        <v>0</v>
      </c>
    </row>
    <row r="468" spans="1:9">
      <c r="A468" s="1">
        <v>621100</v>
      </c>
      <c r="B468" s="2" t="s">
        <v>1400</v>
      </c>
      <c r="C468" s="2" t="s">
        <v>1398</v>
      </c>
      <c r="D468" s="2" t="s">
        <v>1401</v>
      </c>
      <c r="E468" s="6" t="s">
        <v>1027</v>
      </c>
      <c r="F468" s="5" t="s">
        <v>1028</v>
      </c>
      <c r="G468" s="8">
        <v>0</v>
      </c>
      <c r="I468" s="7">
        <v>0</v>
      </c>
    </row>
    <row r="469" spans="1:9">
      <c r="A469" s="1">
        <v>621200</v>
      </c>
      <c r="B469" s="2" t="s">
        <v>1402</v>
      </c>
      <c r="C469" s="2" t="s">
        <v>1403</v>
      </c>
      <c r="D469" s="2" t="s">
        <v>1404</v>
      </c>
      <c r="E469" s="6" t="s">
        <v>1027</v>
      </c>
      <c r="F469" s="5" t="s">
        <v>1028</v>
      </c>
      <c r="G469" s="8">
        <v>0</v>
      </c>
      <c r="I469" s="7">
        <v>0</v>
      </c>
    </row>
    <row r="470" spans="1:9">
      <c r="A470" s="1">
        <v>621300</v>
      </c>
      <c r="B470" s="2" t="s">
        <v>1405</v>
      </c>
      <c r="C470" s="2" t="s">
        <v>1406</v>
      </c>
      <c r="D470" s="2" t="s">
        <v>1407</v>
      </c>
      <c r="E470" s="6" t="s">
        <v>1027</v>
      </c>
      <c r="F470" s="5" t="s">
        <v>1028</v>
      </c>
      <c r="G470" s="8">
        <v>0</v>
      </c>
      <c r="I470" s="7">
        <v>0</v>
      </c>
    </row>
    <row r="471" spans="1:9">
      <c r="A471" s="1">
        <v>621400</v>
      </c>
      <c r="B471" s="2" t="s">
        <v>1408</v>
      </c>
      <c r="C471" s="2" t="s">
        <v>1409</v>
      </c>
      <c r="D471" s="2" t="s">
        <v>1410</v>
      </c>
      <c r="E471" s="6" t="s">
        <v>1027</v>
      </c>
      <c r="F471" s="5" t="s">
        <v>1028</v>
      </c>
      <c r="G471" s="8">
        <v>0</v>
      </c>
      <c r="I471" s="7">
        <v>0</v>
      </c>
    </row>
    <row r="472" spans="1:9">
      <c r="A472" s="1">
        <v>621500</v>
      </c>
      <c r="B472" s="2" t="s">
        <v>1411</v>
      </c>
      <c r="C472" s="2" t="s">
        <v>1412</v>
      </c>
      <c r="D472" s="2" t="s">
        <v>1413</v>
      </c>
      <c r="E472" s="6" t="s">
        <v>1027</v>
      </c>
      <c r="F472" s="5" t="s">
        <v>1028</v>
      </c>
      <c r="G472" s="8">
        <v>0</v>
      </c>
      <c r="I472" s="7">
        <v>0</v>
      </c>
    </row>
    <row r="473" spans="1:9">
      <c r="A473" s="1">
        <v>621600</v>
      </c>
      <c r="B473" s="2" t="s">
        <v>1414</v>
      </c>
      <c r="C473" s="2" t="s">
        <v>1415</v>
      </c>
      <c r="D473" s="2" t="s">
        <v>1416</v>
      </c>
      <c r="E473" s="6" t="s">
        <v>1027</v>
      </c>
      <c r="F473" s="5" t="s">
        <v>1028</v>
      </c>
      <c r="G473" s="8">
        <v>0</v>
      </c>
      <c r="I473" s="7">
        <v>0</v>
      </c>
    </row>
    <row r="474" spans="1:9">
      <c r="A474" s="1">
        <v>621800</v>
      </c>
      <c r="B474" s="2" t="s">
        <v>1417</v>
      </c>
      <c r="C474" s="2" t="s">
        <v>1418</v>
      </c>
      <c r="D474" s="2" t="s">
        <v>1419</v>
      </c>
      <c r="E474" s="6" t="s">
        <v>1027</v>
      </c>
      <c r="F474" s="5" t="s">
        <v>1028</v>
      </c>
      <c r="G474" s="8">
        <v>0</v>
      </c>
      <c r="I474" s="7">
        <v>0</v>
      </c>
    </row>
    <row r="475" spans="1:9">
      <c r="A475" s="1">
        <v>622000</v>
      </c>
      <c r="B475" s="2" t="s">
        <v>1420</v>
      </c>
      <c r="C475" s="2" t="s">
        <v>1421</v>
      </c>
      <c r="D475" s="2" t="s">
        <v>1422</v>
      </c>
      <c r="E475" s="6" t="s">
        <v>1027</v>
      </c>
      <c r="F475" s="5" t="s">
        <v>1028</v>
      </c>
      <c r="G475" s="8">
        <v>0</v>
      </c>
      <c r="I475" s="7">
        <v>0</v>
      </c>
    </row>
    <row r="476" spans="1:9">
      <c r="A476" s="1">
        <v>622100</v>
      </c>
      <c r="B476" s="2" t="s">
        <v>1423</v>
      </c>
      <c r="C476" s="2" t="s">
        <v>1424</v>
      </c>
      <c r="D476" s="2" t="s">
        <v>1425</v>
      </c>
      <c r="E476" s="6" t="s">
        <v>1027</v>
      </c>
      <c r="F476" s="5" t="s">
        <v>1028</v>
      </c>
      <c r="G476" s="8">
        <v>0</v>
      </c>
      <c r="I476" s="7">
        <v>0</v>
      </c>
    </row>
    <row r="477" spans="1:9">
      <c r="A477" s="1">
        <v>623000</v>
      </c>
      <c r="B477" s="2" t="s">
        <v>1426</v>
      </c>
      <c r="C477" s="2" t="s">
        <v>1427</v>
      </c>
      <c r="D477" s="2" t="s">
        <v>1428</v>
      </c>
      <c r="E477" s="6" t="s">
        <v>1027</v>
      </c>
      <c r="F477" s="5" t="s">
        <v>1028</v>
      </c>
      <c r="G477" s="8">
        <v>0</v>
      </c>
      <c r="I477" s="7">
        <v>0</v>
      </c>
    </row>
    <row r="478" spans="1:9">
      <c r="A478" s="1">
        <v>623100</v>
      </c>
      <c r="B478" s="2" t="s">
        <v>1429</v>
      </c>
      <c r="C478" s="2" t="s">
        <v>1430</v>
      </c>
      <c r="D478" s="2" t="s">
        <v>1431</v>
      </c>
      <c r="E478" s="6" t="s">
        <v>1027</v>
      </c>
      <c r="F478" s="5" t="s">
        <v>1028</v>
      </c>
      <c r="G478" s="8">
        <v>0</v>
      </c>
      <c r="I478" s="7">
        <v>0</v>
      </c>
    </row>
    <row r="479" spans="1:9">
      <c r="A479" s="1">
        <v>623200</v>
      </c>
      <c r="B479" s="2" t="s">
        <v>1432</v>
      </c>
      <c r="C479" s="2" t="s">
        <v>1433</v>
      </c>
      <c r="D479" s="2" t="s">
        <v>1434</v>
      </c>
      <c r="E479" s="6" t="s">
        <v>1027</v>
      </c>
      <c r="F479" s="5" t="s">
        <v>1028</v>
      </c>
      <c r="G479" s="8">
        <v>0</v>
      </c>
      <c r="I479" s="7">
        <v>0</v>
      </c>
    </row>
    <row r="480" spans="1:9">
      <c r="A480" s="1">
        <v>623300</v>
      </c>
      <c r="B480" s="2" t="s">
        <v>1435</v>
      </c>
      <c r="C480" s="2" t="s">
        <v>1436</v>
      </c>
      <c r="D480" s="2" t="s">
        <v>1437</v>
      </c>
      <c r="E480" s="6" t="s">
        <v>1027</v>
      </c>
      <c r="F480" s="5" t="s">
        <v>1028</v>
      </c>
      <c r="G480" s="8">
        <v>0</v>
      </c>
      <c r="I480" s="7">
        <v>0</v>
      </c>
    </row>
    <row r="481" spans="1:9">
      <c r="A481" s="1">
        <v>623400</v>
      </c>
      <c r="B481" s="2" t="s">
        <v>1438</v>
      </c>
      <c r="C481" s="2" t="s">
        <v>1439</v>
      </c>
      <c r="D481" s="2" t="s">
        <v>1440</v>
      </c>
      <c r="E481" s="6" t="s">
        <v>1027</v>
      </c>
      <c r="F481" s="5" t="s">
        <v>1028</v>
      </c>
      <c r="G481" s="8">
        <v>0</v>
      </c>
      <c r="I481" s="7">
        <v>0</v>
      </c>
    </row>
    <row r="482" spans="1:9">
      <c r="A482" s="1">
        <v>623500</v>
      </c>
      <c r="B482" s="2" t="s">
        <v>1441</v>
      </c>
      <c r="C482" s="2" t="s">
        <v>1442</v>
      </c>
      <c r="D482" s="2" t="s">
        <v>1443</v>
      </c>
      <c r="E482" s="6" t="s">
        <v>1027</v>
      </c>
      <c r="F482" s="5" t="s">
        <v>1028</v>
      </c>
      <c r="G482" s="8">
        <v>0</v>
      </c>
      <c r="I482" s="7">
        <v>0</v>
      </c>
    </row>
    <row r="483" spans="1:9">
      <c r="A483" s="1">
        <v>623600</v>
      </c>
      <c r="B483" s="2" t="s">
        <v>1444</v>
      </c>
      <c r="C483" s="2" t="s">
        <v>1445</v>
      </c>
      <c r="D483" s="2" t="s">
        <v>1446</v>
      </c>
      <c r="E483" s="6" t="s">
        <v>1027</v>
      </c>
      <c r="F483" s="5" t="s">
        <v>1028</v>
      </c>
      <c r="G483" s="8">
        <v>0</v>
      </c>
      <c r="I483" s="7">
        <v>0</v>
      </c>
    </row>
    <row r="484" spans="1:9">
      <c r="A484" s="1">
        <v>623700</v>
      </c>
      <c r="B484" s="2" t="s">
        <v>1447</v>
      </c>
      <c r="C484" s="2" t="s">
        <v>1448</v>
      </c>
      <c r="D484" s="2" t="s">
        <v>1449</v>
      </c>
      <c r="E484" s="6" t="s">
        <v>1027</v>
      </c>
      <c r="F484" s="5" t="s">
        <v>1028</v>
      </c>
      <c r="G484" s="8">
        <v>0</v>
      </c>
      <c r="I484" s="7">
        <v>0</v>
      </c>
    </row>
    <row r="485" spans="1:9">
      <c r="A485" s="1">
        <v>623800</v>
      </c>
      <c r="B485" s="2" t="s">
        <v>1450</v>
      </c>
      <c r="C485" s="2" t="s">
        <v>1451</v>
      </c>
      <c r="D485" s="2" t="s">
        <v>1452</v>
      </c>
      <c r="E485" s="6" t="s">
        <v>1027</v>
      </c>
      <c r="F485" s="5" t="s">
        <v>1028</v>
      </c>
      <c r="G485" s="8">
        <v>0</v>
      </c>
      <c r="I485" s="7">
        <v>0</v>
      </c>
    </row>
    <row r="486" spans="1:9">
      <c r="A486" s="1">
        <v>623810</v>
      </c>
      <c r="B486" s="2" t="s">
        <v>1453</v>
      </c>
      <c r="C486" s="2" t="s">
        <v>1454</v>
      </c>
      <c r="D486" s="2" t="s">
        <v>1455</v>
      </c>
      <c r="E486" s="6" t="s">
        <v>1027</v>
      </c>
      <c r="F486" s="5" t="s">
        <v>1028</v>
      </c>
      <c r="G486" s="8">
        <v>0</v>
      </c>
      <c r="I486" s="7">
        <v>0</v>
      </c>
    </row>
    <row r="487" spans="1:9">
      <c r="A487" s="1">
        <v>623820</v>
      </c>
      <c r="B487" s="2" t="s">
        <v>1456</v>
      </c>
      <c r="C487" s="2" t="s">
        <v>1457</v>
      </c>
      <c r="D487" s="2" t="s">
        <v>1458</v>
      </c>
      <c r="E487" s="6" t="s">
        <v>1027</v>
      </c>
      <c r="F487" s="5" t="s">
        <v>1028</v>
      </c>
      <c r="G487" s="8">
        <v>0</v>
      </c>
      <c r="I487" s="7">
        <v>0</v>
      </c>
    </row>
    <row r="488" spans="1:9">
      <c r="A488" s="1">
        <v>623900</v>
      </c>
      <c r="B488" s="2" t="s">
        <v>1459</v>
      </c>
      <c r="C488" s="2" t="s">
        <v>1460</v>
      </c>
      <c r="D488" s="2" t="s">
        <v>1461</v>
      </c>
      <c r="E488" s="6" t="s">
        <v>1027</v>
      </c>
      <c r="F488" s="5" t="s">
        <v>1028</v>
      </c>
      <c r="G488" s="8">
        <v>0</v>
      </c>
      <c r="I488" s="7">
        <v>0</v>
      </c>
    </row>
    <row r="489" spans="1:9">
      <c r="A489" s="1">
        <v>624100</v>
      </c>
      <c r="B489" s="2" t="s">
        <v>1462</v>
      </c>
      <c r="C489" s="2" t="s">
        <v>1463</v>
      </c>
      <c r="D489" s="2" t="s">
        <v>1464</v>
      </c>
      <c r="E489" s="6" t="s">
        <v>1027</v>
      </c>
      <c r="F489" s="5" t="s">
        <v>1028</v>
      </c>
      <c r="G489" s="8">
        <v>0</v>
      </c>
      <c r="I489" s="7">
        <v>0</v>
      </c>
    </row>
    <row r="490" spans="1:9">
      <c r="A490" s="1">
        <v>624200</v>
      </c>
      <c r="B490" s="2" t="s">
        <v>1465</v>
      </c>
      <c r="C490" s="2" t="s">
        <v>1466</v>
      </c>
      <c r="D490" s="2" t="s">
        <v>1467</v>
      </c>
      <c r="E490" s="6" t="s">
        <v>1027</v>
      </c>
      <c r="F490" s="5" t="s">
        <v>1028</v>
      </c>
      <c r="G490" s="8">
        <v>0</v>
      </c>
      <c r="I490" s="7">
        <v>0</v>
      </c>
    </row>
    <row r="491" spans="1:9">
      <c r="A491" s="1">
        <v>624300</v>
      </c>
      <c r="B491" s="2" t="s">
        <v>1468</v>
      </c>
      <c r="C491" s="2" t="s">
        <v>1469</v>
      </c>
      <c r="D491" s="2" t="s">
        <v>1470</v>
      </c>
      <c r="E491" s="6" t="s">
        <v>1027</v>
      </c>
      <c r="F491" s="5" t="s">
        <v>1028</v>
      </c>
      <c r="G491" s="8">
        <v>0</v>
      </c>
      <c r="I491" s="7">
        <v>0</v>
      </c>
    </row>
    <row r="492" spans="1:9">
      <c r="A492" s="1">
        <v>624500</v>
      </c>
      <c r="B492" s="2" t="s">
        <v>1471</v>
      </c>
      <c r="C492" s="2" t="s">
        <v>1472</v>
      </c>
      <c r="D492" s="2" t="s">
        <v>1473</v>
      </c>
      <c r="E492" s="6" t="s">
        <v>1027</v>
      </c>
      <c r="F492" s="5" t="s">
        <v>1028</v>
      </c>
      <c r="G492" s="8">
        <v>0</v>
      </c>
      <c r="I492" s="7">
        <v>0</v>
      </c>
    </row>
    <row r="493" spans="1:9">
      <c r="A493" s="1">
        <v>624700</v>
      </c>
      <c r="B493" s="2" t="s">
        <v>1474</v>
      </c>
      <c r="C493" s="2" t="s">
        <v>1475</v>
      </c>
      <c r="D493" s="2" t="s">
        <v>1476</v>
      </c>
      <c r="E493" s="6" t="s">
        <v>1027</v>
      </c>
      <c r="F493" s="5" t="s">
        <v>1028</v>
      </c>
      <c r="G493" s="8">
        <v>0</v>
      </c>
      <c r="I493" s="7">
        <v>0</v>
      </c>
    </row>
    <row r="494" spans="1:9">
      <c r="A494" s="1">
        <v>625000</v>
      </c>
      <c r="B494" s="2" t="s">
        <v>1477</v>
      </c>
      <c r="C494" s="2" t="s">
        <v>1478</v>
      </c>
      <c r="D494" s="2" t="s">
        <v>1479</v>
      </c>
      <c r="E494" s="6" t="s">
        <v>1027</v>
      </c>
      <c r="F494" s="5" t="s">
        <v>1028</v>
      </c>
      <c r="G494" s="8">
        <v>0</v>
      </c>
      <c r="I494" s="7">
        <v>0</v>
      </c>
    </row>
    <row r="495" spans="1:9">
      <c r="A495" s="1">
        <v>630000</v>
      </c>
      <c r="B495" s="2" t="s">
        <v>1480</v>
      </c>
      <c r="C495" s="2" t="s">
        <v>1481</v>
      </c>
      <c r="D495" s="2" t="s">
        <v>1482</v>
      </c>
      <c r="E495" s="6" t="s">
        <v>1027</v>
      </c>
      <c r="F495" s="5" t="s">
        <v>1028</v>
      </c>
      <c r="G495" s="8">
        <v>0</v>
      </c>
      <c r="I495" s="7">
        <v>0</v>
      </c>
    </row>
    <row r="496" spans="1:9">
      <c r="A496" s="1">
        <v>630100</v>
      </c>
      <c r="B496" s="2" t="s">
        <v>1483</v>
      </c>
      <c r="C496" s="2" t="s">
        <v>1484</v>
      </c>
      <c r="D496" s="2" t="s">
        <v>1485</v>
      </c>
      <c r="E496" s="6" t="s">
        <v>1027</v>
      </c>
      <c r="F496" s="5" t="s">
        <v>1028</v>
      </c>
      <c r="G496" s="8">
        <v>0</v>
      </c>
      <c r="I496" s="7">
        <v>0</v>
      </c>
    </row>
    <row r="497" spans="1:9">
      <c r="A497" s="1">
        <v>630200</v>
      </c>
      <c r="B497" s="2" t="s">
        <v>1486</v>
      </c>
      <c r="C497" s="2" t="s">
        <v>1487</v>
      </c>
      <c r="D497" s="2" t="s">
        <v>1488</v>
      </c>
      <c r="E497" s="6" t="s">
        <v>1027</v>
      </c>
      <c r="F497" s="5" t="s">
        <v>1028</v>
      </c>
      <c r="G497" s="8">
        <v>0</v>
      </c>
      <c r="I497" s="7">
        <v>0</v>
      </c>
    </row>
    <row r="498" spans="1:9">
      <c r="A498" s="1">
        <v>630220</v>
      </c>
      <c r="B498" s="2" t="s">
        <v>1489</v>
      </c>
      <c r="C498" s="2" t="s">
        <v>1490</v>
      </c>
      <c r="D498" s="2" t="s">
        <v>1491</v>
      </c>
      <c r="E498" s="6" t="s">
        <v>1027</v>
      </c>
      <c r="F498" s="5" t="s">
        <v>1028</v>
      </c>
      <c r="G498" s="8">
        <v>0</v>
      </c>
      <c r="I498" s="7">
        <v>0</v>
      </c>
    </row>
    <row r="499" spans="1:9">
      <c r="A499" s="1">
        <v>630230</v>
      </c>
      <c r="B499" s="2" t="s">
        <v>1492</v>
      </c>
      <c r="C499" s="2" t="s">
        <v>1493</v>
      </c>
      <c r="D499" s="2" t="s">
        <v>1494</v>
      </c>
      <c r="E499" s="6" t="s">
        <v>1027</v>
      </c>
      <c r="F499" s="5" t="s">
        <v>1028</v>
      </c>
      <c r="G499" s="8">
        <v>0</v>
      </c>
      <c r="I499" s="7">
        <v>0</v>
      </c>
    </row>
    <row r="500" spans="1:9">
      <c r="A500" s="1">
        <v>630240</v>
      </c>
      <c r="B500" s="2" t="s">
        <v>1495</v>
      </c>
      <c r="C500" s="2" t="s">
        <v>1496</v>
      </c>
      <c r="D500" s="2" t="s">
        <v>1497</v>
      </c>
      <c r="E500" s="6" t="s">
        <v>1027</v>
      </c>
      <c r="F500" s="5" t="s">
        <v>1028</v>
      </c>
      <c r="G500" s="8">
        <v>0</v>
      </c>
      <c r="I500" s="7">
        <v>0</v>
      </c>
    </row>
    <row r="501" spans="1:9">
      <c r="A501" s="1">
        <v>630241</v>
      </c>
      <c r="B501" s="2" t="s">
        <v>1498</v>
      </c>
      <c r="C501" s="2" t="s">
        <v>1499</v>
      </c>
      <c r="D501" s="2" t="s">
        <v>1500</v>
      </c>
      <c r="E501" s="6" t="s">
        <v>1027</v>
      </c>
      <c r="F501" s="5" t="s">
        <v>1028</v>
      </c>
      <c r="G501" s="8">
        <v>0</v>
      </c>
      <c r="I501" s="7">
        <v>0</v>
      </c>
    </row>
    <row r="502" spans="1:9">
      <c r="A502" s="1">
        <v>630242</v>
      </c>
      <c r="B502" s="2" t="s">
        <v>1501</v>
      </c>
      <c r="C502" s="2" t="s">
        <v>1502</v>
      </c>
      <c r="D502" s="2" t="s">
        <v>1503</v>
      </c>
      <c r="E502" s="6" t="s">
        <v>1027</v>
      </c>
      <c r="F502" s="5" t="s">
        <v>1028</v>
      </c>
      <c r="G502" s="8">
        <v>0</v>
      </c>
      <c r="I502" s="7">
        <v>0</v>
      </c>
    </row>
    <row r="503" spans="1:9">
      <c r="A503" s="1">
        <v>630243</v>
      </c>
      <c r="B503" s="2" t="s">
        <v>1504</v>
      </c>
      <c r="C503" s="2" t="s">
        <v>1505</v>
      </c>
      <c r="D503" s="2" t="s">
        <v>431</v>
      </c>
      <c r="E503" s="6" t="s">
        <v>1027</v>
      </c>
      <c r="F503" s="5" t="s">
        <v>1028</v>
      </c>
      <c r="G503" s="8">
        <v>0</v>
      </c>
      <c r="I503" s="7">
        <v>0</v>
      </c>
    </row>
    <row r="504" spans="1:9">
      <c r="A504" s="1">
        <v>630250</v>
      </c>
      <c r="B504" s="2" t="s">
        <v>1506</v>
      </c>
      <c r="C504" s="2" t="s">
        <v>1507</v>
      </c>
      <c r="D504" s="2" t="s">
        <v>1508</v>
      </c>
      <c r="E504" s="6" t="s">
        <v>1027</v>
      </c>
      <c r="F504" s="5" t="s">
        <v>1028</v>
      </c>
      <c r="G504" s="8">
        <v>0</v>
      </c>
      <c r="I504" s="7">
        <v>0</v>
      </c>
    </row>
    <row r="505" spans="1:9">
      <c r="A505" s="1">
        <v>630251</v>
      </c>
      <c r="B505" s="2" t="s">
        <v>1509</v>
      </c>
      <c r="C505" s="2" t="s">
        <v>1510</v>
      </c>
      <c r="D505" s="2" t="s">
        <v>1511</v>
      </c>
      <c r="E505" s="6" t="s">
        <v>1027</v>
      </c>
      <c r="F505" s="5" t="s">
        <v>1028</v>
      </c>
      <c r="G505" s="8">
        <v>0</v>
      </c>
      <c r="I505" s="7">
        <v>0</v>
      </c>
    </row>
    <row r="506" spans="1:9">
      <c r="A506" s="1">
        <v>630252</v>
      </c>
      <c r="B506" s="2" t="s">
        <v>1512</v>
      </c>
      <c r="C506" s="2" t="s">
        <v>1513</v>
      </c>
      <c r="D506" s="2" t="s">
        <v>1514</v>
      </c>
      <c r="E506" s="6" t="s">
        <v>1027</v>
      </c>
      <c r="F506" s="5" t="s">
        <v>1028</v>
      </c>
      <c r="G506" s="8">
        <v>0</v>
      </c>
      <c r="I506" s="7">
        <v>0</v>
      </c>
    </row>
    <row r="507" spans="1:9">
      <c r="A507" s="1">
        <v>630253</v>
      </c>
      <c r="B507" s="2" t="s">
        <v>1515</v>
      </c>
      <c r="C507" s="2" t="s">
        <v>1516</v>
      </c>
      <c r="D507" s="2" t="s">
        <v>1517</v>
      </c>
      <c r="E507" s="6" t="s">
        <v>1027</v>
      </c>
      <c r="F507" s="5" t="s">
        <v>1028</v>
      </c>
      <c r="G507" s="8">
        <v>0</v>
      </c>
      <c r="I507" s="7">
        <v>0</v>
      </c>
    </row>
    <row r="508" spans="1:9">
      <c r="A508" s="1">
        <v>630260</v>
      </c>
      <c r="B508" s="2" t="s">
        <v>1518</v>
      </c>
      <c r="C508" s="2" t="s">
        <v>1519</v>
      </c>
      <c r="D508" s="2" t="s">
        <v>1520</v>
      </c>
      <c r="E508" s="6" t="s">
        <v>1027</v>
      </c>
      <c r="F508" s="5" t="s">
        <v>1028</v>
      </c>
      <c r="G508" s="8">
        <v>0</v>
      </c>
      <c r="I508" s="7">
        <v>0</v>
      </c>
    </row>
    <row r="509" spans="1:9">
      <c r="A509" s="1">
        <v>630270</v>
      </c>
      <c r="B509" s="2" t="s">
        <v>1521</v>
      </c>
      <c r="C509" s="2" t="s">
        <v>1522</v>
      </c>
      <c r="D509" s="2" t="s">
        <v>1523</v>
      </c>
      <c r="E509" s="6" t="s">
        <v>1027</v>
      </c>
      <c r="F509" s="5" t="s">
        <v>1028</v>
      </c>
      <c r="G509" s="8">
        <v>0</v>
      </c>
      <c r="I509" s="7">
        <v>0</v>
      </c>
    </row>
    <row r="510" spans="1:9">
      <c r="A510" s="1">
        <v>630800</v>
      </c>
      <c r="B510" s="2" t="s">
        <v>1524</v>
      </c>
      <c r="C510" s="2" t="s">
        <v>1525</v>
      </c>
      <c r="D510" s="2" t="s">
        <v>1526</v>
      </c>
      <c r="E510" s="6" t="s">
        <v>1027</v>
      </c>
      <c r="F510" s="5" t="s">
        <v>1028</v>
      </c>
      <c r="G510" s="8">
        <v>0</v>
      </c>
      <c r="I510" s="7">
        <v>0</v>
      </c>
    </row>
    <row r="511" spans="1:9">
      <c r="A511" s="1">
        <v>630900</v>
      </c>
      <c r="B511" s="2" t="s">
        <v>1527</v>
      </c>
      <c r="C511" s="2" t="s">
        <v>1528</v>
      </c>
      <c r="D511" s="2" t="s">
        <v>1529</v>
      </c>
      <c r="E511" s="6" t="s">
        <v>1027</v>
      </c>
      <c r="F511" s="5" t="s">
        <v>1028</v>
      </c>
      <c r="G511" s="8">
        <v>0</v>
      </c>
      <c r="I511" s="7">
        <v>0</v>
      </c>
    </row>
    <row r="512" spans="1:9">
      <c r="A512" s="1">
        <v>631000</v>
      </c>
      <c r="B512" s="2" t="s">
        <v>1530</v>
      </c>
      <c r="C512" s="2" t="s">
        <v>1531</v>
      </c>
      <c r="D512" s="2" t="s">
        <v>1532</v>
      </c>
      <c r="E512" s="6" t="s">
        <v>1027</v>
      </c>
      <c r="F512" s="5" t="s">
        <v>1028</v>
      </c>
      <c r="G512" s="8">
        <v>0</v>
      </c>
      <c r="I512" s="7">
        <v>0</v>
      </c>
    </row>
    <row r="513" spans="1:9">
      <c r="A513" s="1">
        <v>631100</v>
      </c>
      <c r="B513" s="2" t="s">
        <v>1533</v>
      </c>
      <c r="C513" s="2" t="s">
        <v>1534</v>
      </c>
      <c r="D513" s="2" t="s">
        <v>1535</v>
      </c>
      <c r="E513" s="6" t="s">
        <v>1027</v>
      </c>
      <c r="F513" s="5" t="s">
        <v>1028</v>
      </c>
      <c r="G513" s="8">
        <v>0</v>
      </c>
      <c r="I513" s="7">
        <v>0</v>
      </c>
    </row>
    <row r="514" spans="1:9">
      <c r="A514" s="1">
        <v>632000</v>
      </c>
      <c r="B514" s="2" t="s">
        <v>1536</v>
      </c>
      <c r="C514" s="2" t="s">
        <v>1537</v>
      </c>
      <c r="D514" s="2" t="s">
        <v>1538</v>
      </c>
      <c r="E514" s="6" t="s">
        <v>1027</v>
      </c>
      <c r="F514" s="5" t="s">
        <v>1028</v>
      </c>
      <c r="G514" s="8">
        <v>0</v>
      </c>
      <c r="I514" s="7">
        <v>0</v>
      </c>
    </row>
    <row r="515" spans="1:9">
      <c r="A515" s="1">
        <v>632100</v>
      </c>
      <c r="B515" s="2" t="s">
        <v>1539</v>
      </c>
      <c r="C515" s="2" t="s">
        <v>1540</v>
      </c>
      <c r="D515" s="2" t="s">
        <v>1541</v>
      </c>
      <c r="E515" s="6" t="s">
        <v>1027</v>
      </c>
      <c r="F515" s="5" t="s">
        <v>1028</v>
      </c>
      <c r="G515" s="8">
        <v>0</v>
      </c>
      <c r="I515" s="7">
        <v>0</v>
      </c>
    </row>
    <row r="516" spans="1:9">
      <c r="A516" s="1">
        <v>633000</v>
      </c>
      <c r="B516" s="2" t="s">
        <v>1542</v>
      </c>
      <c r="C516" s="2" t="s">
        <v>1543</v>
      </c>
      <c r="D516" s="2" t="s">
        <v>1544</v>
      </c>
      <c r="E516" s="6" t="s">
        <v>1027</v>
      </c>
      <c r="F516" s="5" t="s">
        <v>1028</v>
      </c>
      <c r="G516" s="8">
        <v>0</v>
      </c>
      <c r="I516" s="7">
        <v>0</v>
      </c>
    </row>
    <row r="517" spans="1:9">
      <c r="A517" s="1">
        <v>633100</v>
      </c>
      <c r="B517" s="2" t="s">
        <v>1545</v>
      </c>
      <c r="C517" s="2" t="s">
        <v>1546</v>
      </c>
      <c r="D517" s="2" t="s">
        <v>1547</v>
      </c>
      <c r="E517" s="6" t="s">
        <v>1027</v>
      </c>
      <c r="F517" s="5" t="s">
        <v>1028</v>
      </c>
      <c r="G517" s="8">
        <v>0</v>
      </c>
      <c r="I517" s="7">
        <v>0</v>
      </c>
    </row>
    <row r="518" spans="1:9">
      <c r="A518" s="1">
        <v>634000</v>
      </c>
      <c r="B518" s="2" t="s">
        <v>1548</v>
      </c>
      <c r="C518" s="2" t="s">
        <v>1549</v>
      </c>
      <c r="D518" s="2" t="s">
        <v>1550</v>
      </c>
      <c r="E518" s="6" t="s">
        <v>1027</v>
      </c>
      <c r="F518" s="5" t="s">
        <v>1028</v>
      </c>
      <c r="G518" s="8">
        <v>0</v>
      </c>
      <c r="I518" s="7">
        <v>0</v>
      </c>
    </row>
    <row r="519" spans="1:9">
      <c r="A519" s="1">
        <v>634100</v>
      </c>
      <c r="B519" s="2" t="s">
        <v>1551</v>
      </c>
      <c r="C519" s="2" t="s">
        <v>1552</v>
      </c>
      <c r="D519" s="2" t="s">
        <v>1553</v>
      </c>
      <c r="E519" s="6" t="s">
        <v>1027</v>
      </c>
      <c r="F519" s="5" t="s">
        <v>1028</v>
      </c>
      <c r="G519" s="8">
        <v>0</v>
      </c>
      <c r="I519" s="7">
        <v>0</v>
      </c>
    </row>
    <row r="520" spans="1:9">
      <c r="A520" s="1">
        <v>635000</v>
      </c>
      <c r="B520" s="2" t="s">
        <v>1554</v>
      </c>
      <c r="C520" s="2" t="s">
        <v>1555</v>
      </c>
      <c r="D520" s="2" t="s">
        <v>1556</v>
      </c>
      <c r="E520" s="6" t="s">
        <v>1027</v>
      </c>
      <c r="F520" s="5" t="s">
        <v>1028</v>
      </c>
      <c r="G520" s="8">
        <v>0</v>
      </c>
      <c r="I520" s="7">
        <v>0</v>
      </c>
    </row>
    <row r="521" spans="1:9">
      <c r="A521" s="1">
        <v>635100</v>
      </c>
      <c r="B521" s="2" t="s">
        <v>1557</v>
      </c>
      <c r="C521" s="2" t="s">
        <v>1558</v>
      </c>
      <c r="D521" s="2" t="s">
        <v>1559</v>
      </c>
      <c r="E521" s="6" t="s">
        <v>1027</v>
      </c>
      <c r="F521" s="5" t="s">
        <v>1028</v>
      </c>
      <c r="G521" s="8">
        <v>0</v>
      </c>
      <c r="I521" s="7">
        <v>0</v>
      </c>
    </row>
    <row r="522" spans="1:9">
      <c r="A522" s="1">
        <v>636000</v>
      </c>
      <c r="B522" s="2" t="s">
        <v>1560</v>
      </c>
      <c r="C522" s="2" t="s">
        <v>1561</v>
      </c>
      <c r="D522" s="2" t="s">
        <v>1562</v>
      </c>
      <c r="E522" s="6" t="s">
        <v>1027</v>
      </c>
      <c r="F522" s="5" t="s">
        <v>1028</v>
      </c>
      <c r="G522" s="8">
        <v>0</v>
      </c>
      <c r="I522" s="7">
        <v>0</v>
      </c>
    </row>
    <row r="523" spans="1:9">
      <c r="A523" s="1">
        <v>636100</v>
      </c>
      <c r="B523" s="2" t="s">
        <v>1563</v>
      </c>
      <c r="C523" s="2" t="s">
        <v>1564</v>
      </c>
      <c r="D523" s="2" t="s">
        <v>1565</v>
      </c>
      <c r="E523" s="6" t="s">
        <v>1027</v>
      </c>
      <c r="F523" s="5" t="s">
        <v>1028</v>
      </c>
      <c r="G523" s="8">
        <v>0</v>
      </c>
      <c r="I523" s="7">
        <v>0</v>
      </c>
    </row>
    <row r="524" spans="1:9">
      <c r="A524" s="1">
        <v>637000</v>
      </c>
      <c r="B524" s="2" t="s">
        <v>1566</v>
      </c>
      <c r="C524" s="2" t="s">
        <v>1567</v>
      </c>
      <c r="D524" s="2" t="s">
        <v>1568</v>
      </c>
      <c r="E524" s="6" t="s">
        <v>1027</v>
      </c>
      <c r="F524" s="5" t="s">
        <v>1028</v>
      </c>
      <c r="G524" s="8">
        <v>0</v>
      </c>
      <c r="I524" s="7">
        <v>0</v>
      </c>
    </row>
    <row r="525" spans="1:9">
      <c r="A525" s="1">
        <v>637100</v>
      </c>
      <c r="B525" s="2" t="s">
        <v>1569</v>
      </c>
      <c r="C525" s="2" t="s">
        <v>1570</v>
      </c>
      <c r="D525" s="2" t="s">
        <v>1571</v>
      </c>
      <c r="E525" s="6" t="s">
        <v>1027</v>
      </c>
      <c r="F525" s="5" t="s">
        <v>1028</v>
      </c>
      <c r="G525" s="8">
        <v>0</v>
      </c>
      <c r="I525" s="7">
        <v>0</v>
      </c>
    </row>
    <row r="526" spans="1:9">
      <c r="A526" s="1">
        <v>637500</v>
      </c>
      <c r="B526" s="2" t="s">
        <v>1572</v>
      </c>
      <c r="C526" s="2" t="s">
        <v>1573</v>
      </c>
      <c r="D526" s="2" t="s">
        <v>112</v>
      </c>
      <c r="E526" s="6" t="s">
        <v>1027</v>
      </c>
      <c r="F526" s="5" t="s">
        <v>1028</v>
      </c>
      <c r="G526" s="8">
        <v>0</v>
      </c>
      <c r="I526" s="7">
        <v>0</v>
      </c>
    </row>
    <row r="527" spans="1:9">
      <c r="A527" s="1">
        <v>640000</v>
      </c>
      <c r="B527" s="2" t="s">
        <v>1574</v>
      </c>
      <c r="C527" s="2" t="s">
        <v>1575</v>
      </c>
      <c r="D527" s="2" t="s">
        <v>1576</v>
      </c>
      <c r="E527" s="6" t="s">
        <v>1027</v>
      </c>
      <c r="F527" s="5" t="s">
        <v>1028</v>
      </c>
      <c r="G527" s="8">
        <v>0</v>
      </c>
      <c r="I527" s="7">
        <v>0</v>
      </c>
    </row>
    <row r="528" spans="1:9">
      <c r="A528" s="1">
        <v>640050</v>
      </c>
      <c r="B528" s="2" t="s">
        <v>1577</v>
      </c>
      <c r="C528" s="2" t="s">
        <v>1578</v>
      </c>
      <c r="D528" s="2" t="s">
        <v>1579</v>
      </c>
      <c r="E528" s="6" t="s">
        <v>1027</v>
      </c>
      <c r="F528" s="5" t="s">
        <v>1028</v>
      </c>
      <c r="G528" s="8">
        <v>0</v>
      </c>
      <c r="I528" s="7">
        <v>0</v>
      </c>
    </row>
    <row r="529" spans="1:9">
      <c r="A529" s="1">
        <v>640100</v>
      </c>
      <c r="B529" s="2" t="s">
        <v>1580</v>
      </c>
      <c r="C529" s="2" t="s">
        <v>1581</v>
      </c>
      <c r="D529" s="2" t="s">
        <v>1582</v>
      </c>
      <c r="E529" s="6" t="s">
        <v>1027</v>
      </c>
      <c r="F529" s="5" t="s">
        <v>1028</v>
      </c>
      <c r="G529" s="8">
        <v>0</v>
      </c>
      <c r="I529" s="7">
        <v>0</v>
      </c>
    </row>
    <row r="530" spans="1:9">
      <c r="A530" s="1">
        <v>640200</v>
      </c>
      <c r="B530" s="2" t="s">
        <v>1583</v>
      </c>
      <c r="C530" s="2" t="s">
        <v>1584</v>
      </c>
      <c r="D530" s="2" t="s">
        <v>1585</v>
      </c>
      <c r="E530" s="6" t="s">
        <v>1027</v>
      </c>
      <c r="F530" s="5" t="s">
        <v>1028</v>
      </c>
      <c r="G530" s="8">
        <v>0</v>
      </c>
      <c r="I530" s="7">
        <v>0</v>
      </c>
    </row>
    <row r="531" spans="1:9">
      <c r="A531" s="1">
        <v>640220</v>
      </c>
      <c r="B531" s="2" t="s">
        <v>1586</v>
      </c>
      <c r="C531" s="2" t="s">
        <v>1587</v>
      </c>
      <c r="D531" s="2" t="s">
        <v>1588</v>
      </c>
      <c r="E531" s="6" t="s">
        <v>1027</v>
      </c>
      <c r="F531" s="5" t="s">
        <v>1028</v>
      </c>
      <c r="G531" s="8">
        <v>0</v>
      </c>
      <c r="I531" s="7">
        <v>0</v>
      </c>
    </row>
    <row r="532" spans="1:9">
      <c r="A532" s="1">
        <v>640250</v>
      </c>
      <c r="B532" s="2" t="s">
        <v>1589</v>
      </c>
      <c r="C532" s="2" t="s">
        <v>1590</v>
      </c>
      <c r="D532" s="2" t="s">
        <v>1591</v>
      </c>
      <c r="E532" s="6" t="s">
        <v>1027</v>
      </c>
      <c r="F532" s="5" t="s">
        <v>1028</v>
      </c>
      <c r="G532" s="8">
        <v>0</v>
      </c>
      <c r="I532" s="7">
        <v>0</v>
      </c>
    </row>
    <row r="533" spans="1:9">
      <c r="A533" s="1">
        <v>640300</v>
      </c>
      <c r="B533" s="2" t="s">
        <v>1592</v>
      </c>
      <c r="C533" s="2" t="s">
        <v>1593</v>
      </c>
      <c r="D533" s="2" t="s">
        <v>1594</v>
      </c>
      <c r="E533" s="6" t="s">
        <v>1027</v>
      </c>
      <c r="F533" s="5" t="s">
        <v>1028</v>
      </c>
      <c r="G533" s="8">
        <v>0</v>
      </c>
      <c r="I533" s="7">
        <v>0</v>
      </c>
    </row>
    <row r="534" spans="1:9">
      <c r="A534" s="1">
        <v>640320</v>
      </c>
      <c r="B534" s="2" t="s">
        <v>1595</v>
      </c>
      <c r="C534" s="2" t="s">
        <v>1596</v>
      </c>
      <c r="D534" s="2" t="s">
        <v>1597</v>
      </c>
      <c r="E534" s="6" t="s">
        <v>1027</v>
      </c>
      <c r="F534" s="5" t="s">
        <v>1028</v>
      </c>
      <c r="G534" s="8">
        <v>0</v>
      </c>
      <c r="I534" s="7">
        <v>0</v>
      </c>
    </row>
    <row r="535" spans="1:9">
      <c r="A535" s="1">
        <v>640340</v>
      </c>
      <c r="B535" s="2" t="s">
        <v>1598</v>
      </c>
      <c r="C535" s="2" t="s">
        <v>1599</v>
      </c>
      <c r="D535" s="2" t="s">
        <v>1600</v>
      </c>
      <c r="E535" s="6" t="s">
        <v>1027</v>
      </c>
      <c r="F535" s="5" t="s">
        <v>1028</v>
      </c>
      <c r="G535" s="8">
        <v>0</v>
      </c>
      <c r="I535" s="7">
        <v>0</v>
      </c>
    </row>
    <row r="536" spans="1:9">
      <c r="A536" s="1">
        <v>640400</v>
      </c>
      <c r="B536" s="2" t="s">
        <v>1601</v>
      </c>
      <c r="C536" s="2" t="s">
        <v>1602</v>
      </c>
      <c r="D536" s="2" t="s">
        <v>1603</v>
      </c>
      <c r="E536" s="6" t="s">
        <v>1027</v>
      </c>
      <c r="F536" s="5" t="s">
        <v>1028</v>
      </c>
      <c r="G536" s="8">
        <v>0</v>
      </c>
      <c r="I536" s="7">
        <v>0</v>
      </c>
    </row>
    <row r="537" spans="1:9">
      <c r="A537" s="1">
        <v>640500</v>
      </c>
      <c r="B537" s="2" t="s">
        <v>1604</v>
      </c>
      <c r="C537" s="2" t="s">
        <v>1605</v>
      </c>
      <c r="D537" s="2" t="s">
        <v>1606</v>
      </c>
      <c r="E537" s="6" t="s">
        <v>1027</v>
      </c>
      <c r="F537" s="5" t="s">
        <v>1028</v>
      </c>
      <c r="G537" s="8">
        <v>0</v>
      </c>
      <c r="I537" s="7">
        <v>0</v>
      </c>
    </row>
    <row r="538" spans="1:9">
      <c r="A538" s="1">
        <v>640600</v>
      </c>
      <c r="B538" s="2" t="s">
        <v>1607</v>
      </c>
      <c r="C538" s="2" t="s">
        <v>1608</v>
      </c>
      <c r="D538" s="2" t="s">
        <v>1609</v>
      </c>
      <c r="E538" s="6" t="s">
        <v>1027</v>
      </c>
      <c r="F538" s="5" t="s">
        <v>1028</v>
      </c>
      <c r="G538" s="8">
        <v>0</v>
      </c>
      <c r="I538" s="7">
        <v>0</v>
      </c>
    </row>
    <row r="539" spans="1:9">
      <c r="A539" s="1">
        <v>640700</v>
      </c>
      <c r="B539" s="2" t="s">
        <v>1050</v>
      </c>
      <c r="C539" s="2" t="s">
        <v>1610</v>
      </c>
      <c r="D539" s="2" t="s">
        <v>1052</v>
      </c>
      <c r="E539" s="6" t="s">
        <v>1027</v>
      </c>
      <c r="F539" s="5" t="s">
        <v>1028</v>
      </c>
      <c r="G539" s="8">
        <v>0</v>
      </c>
      <c r="I539" s="7">
        <v>0</v>
      </c>
    </row>
    <row r="540" spans="1:9">
      <c r="A540" s="1">
        <v>640701</v>
      </c>
      <c r="B540" s="2" t="s">
        <v>1611</v>
      </c>
      <c r="C540" s="2" t="s">
        <v>1612</v>
      </c>
      <c r="D540" s="2" t="s">
        <v>1613</v>
      </c>
      <c r="E540" s="6" t="s">
        <v>1027</v>
      </c>
      <c r="F540" s="5" t="s">
        <v>1028</v>
      </c>
      <c r="G540" s="8">
        <v>0</v>
      </c>
      <c r="I540" s="7">
        <v>0</v>
      </c>
    </row>
    <row r="541" spans="1:9">
      <c r="A541" s="1">
        <v>640702</v>
      </c>
      <c r="B541" s="2" t="s">
        <v>1614</v>
      </c>
      <c r="C541" s="2" t="s">
        <v>1615</v>
      </c>
      <c r="D541" s="2" t="s">
        <v>1616</v>
      </c>
      <c r="E541" s="6" t="s">
        <v>1027</v>
      </c>
      <c r="F541" s="5" t="s">
        <v>1028</v>
      </c>
      <c r="G541" s="8">
        <v>0</v>
      </c>
      <c r="I541" s="7">
        <v>0</v>
      </c>
    </row>
    <row r="542" spans="1:9">
      <c r="A542" s="1">
        <v>640710</v>
      </c>
      <c r="B542" s="2" t="s">
        <v>1617</v>
      </c>
      <c r="C542" s="2" t="s">
        <v>1618</v>
      </c>
      <c r="D542" s="2" t="s">
        <v>1619</v>
      </c>
      <c r="E542" s="6" t="s">
        <v>1027</v>
      </c>
      <c r="F542" s="5" t="s">
        <v>1028</v>
      </c>
      <c r="G542" s="8">
        <v>0</v>
      </c>
      <c r="I542" s="7">
        <v>0</v>
      </c>
    </row>
    <row r="543" spans="1:9">
      <c r="A543" s="1">
        <v>640800</v>
      </c>
      <c r="B543" s="2" t="s">
        <v>1620</v>
      </c>
      <c r="C543" s="2" t="s">
        <v>1621</v>
      </c>
      <c r="D543" s="2" t="s">
        <v>1622</v>
      </c>
      <c r="E543" s="6" t="s">
        <v>1027</v>
      </c>
      <c r="F543" s="5" t="s">
        <v>1028</v>
      </c>
      <c r="G543" s="8">
        <v>0</v>
      </c>
      <c r="I543" s="7">
        <v>0</v>
      </c>
    </row>
    <row r="544" spans="1:9">
      <c r="A544" s="1">
        <v>640900</v>
      </c>
      <c r="B544" s="2" t="s">
        <v>1623</v>
      </c>
      <c r="C544" s="2" t="s">
        <v>1624</v>
      </c>
      <c r="D544" s="2" t="s">
        <v>1625</v>
      </c>
      <c r="E544" s="6" t="s">
        <v>1027</v>
      </c>
      <c r="F544" s="5" t="s">
        <v>1028</v>
      </c>
      <c r="G544" s="8">
        <v>0</v>
      </c>
      <c r="I544" s="7">
        <v>0</v>
      </c>
    </row>
    <row r="545" spans="1:9">
      <c r="A545" s="1">
        <v>641000</v>
      </c>
      <c r="B545" s="2" t="s">
        <v>1626</v>
      </c>
      <c r="C545" s="2" t="s">
        <v>1627</v>
      </c>
      <c r="D545" s="2" t="s">
        <v>1628</v>
      </c>
      <c r="E545" s="6" t="s">
        <v>1027</v>
      </c>
      <c r="F545" s="5" t="s">
        <v>1028</v>
      </c>
      <c r="G545" s="8">
        <v>0</v>
      </c>
      <c r="I545" s="7">
        <v>0</v>
      </c>
    </row>
    <row r="546" spans="1:9">
      <c r="A546" s="1">
        <v>641100</v>
      </c>
      <c r="B546" s="2" t="s">
        <v>1629</v>
      </c>
      <c r="C546" s="2" t="s">
        <v>1629</v>
      </c>
      <c r="D546" s="2" t="s">
        <v>1629</v>
      </c>
      <c r="E546" s="6" t="s">
        <v>1027</v>
      </c>
      <c r="F546" s="5" t="s">
        <v>1028</v>
      </c>
      <c r="G546" s="8">
        <v>0</v>
      </c>
      <c r="I546" s="7">
        <v>0</v>
      </c>
    </row>
    <row r="547" spans="1:9">
      <c r="A547" s="1">
        <v>642000</v>
      </c>
      <c r="B547" s="2" t="s">
        <v>1630</v>
      </c>
      <c r="C547" s="2" t="s">
        <v>1631</v>
      </c>
      <c r="D547" s="2" t="s">
        <v>1632</v>
      </c>
      <c r="E547" s="6" t="s">
        <v>1027</v>
      </c>
      <c r="F547" s="5" t="s">
        <v>1028</v>
      </c>
      <c r="G547" s="8">
        <v>0</v>
      </c>
      <c r="I547" s="7">
        <v>0</v>
      </c>
    </row>
    <row r="548" spans="1:9">
      <c r="A548" s="1">
        <v>644000</v>
      </c>
      <c r="B548" s="2" t="s">
        <v>1633</v>
      </c>
      <c r="C548" s="2" t="s">
        <v>1634</v>
      </c>
      <c r="D548" s="2" t="s">
        <v>1635</v>
      </c>
      <c r="E548" s="6" t="s">
        <v>1027</v>
      </c>
      <c r="F548" s="5" t="s">
        <v>1028</v>
      </c>
      <c r="G548" s="8">
        <v>0</v>
      </c>
      <c r="I548" s="7">
        <v>0</v>
      </c>
    </row>
    <row r="549" spans="1:9">
      <c r="A549" s="1">
        <v>645000</v>
      </c>
      <c r="B549" s="2" t="s">
        <v>1636</v>
      </c>
      <c r="C549" s="2" t="s">
        <v>1637</v>
      </c>
      <c r="D549" s="2" t="s">
        <v>1638</v>
      </c>
      <c r="E549" s="6" t="s">
        <v>1027</v>
      </c>
      <c r="F549" s="5" t="s">
        <v>1028</v>
      </c>
      <c r="G549" s="8">
        <v>0</v>
      </c>
      <c r="I549" s="7">
        <v>0</v>
      </c>
    </row>
    <row r="550" spans="1:9">
      <c r="A550" s="1">
        <v>646000</v>
      </c>
      <c r="B550" s="2" t="s">
        <v>1639</v>
      </c>
      <c r="C550" s="2" t="s">
        <v>1640</v>
      </c>
      <c r="D550" s="2" t="s">
        <v>1641</v>
      </c>
      <c r="E550" s="6" t="s">
        <v>1027</v>
      </c>
      <c r="F550" s="5" t="s">
        <v>1028</v>
      </c>
      <c r="G550" s="8">
        <v>0</v>
      </c>
      <c r="I550" s="7">
        <v>0</v>
      </c>
    </row>
    <row r="551" spans="1:9">
      <c r="A551" s="1">
        <v>647000</v>
      </c>
      <c r="B551" s="2" t="s">
        <v>1642</v>
      </c>
      <c r="C551" s="2" t="s">
        <v>1643</v>
      </c>
      <c r="D551" s="2" t="s">
        <v>1644</v>
      </c>
      <c r="E551" s="6" t="s">
        <v>1027</v>
      </c>
      <c r="F551" s="5" t="s">
        <v>1028</v>
      </c>
      <c r="G551" s="8">
        <v>0</v>
      </c>
      <c r="I551" s="7">
        <v>0</v>
      </c>
    </row>
    <row r="552" spans="1:9">
      <c r="A552" s="1">
        <v>648000</v>
      </c>
      <c r="B552" s="2" t="s">
        <v>1645</v>
      </c>
      <c r="C552" s="2" t="s">
        <v>1646</v>
      </c>
      <c r="D552" s="2" t="s">
        <v>1647</v>
      </c>
      <c r="E552" s="6" t="s">
        <v>1027</v>
      </c>
      <c r="F552" s="5" t="s">
        <v>1028</v>
      </c>
      <c r="G552" s="8">
        <v>0</v>
      </c>
      <c r="I552" s="7">
        <v>0</v>
      </c>
    </row>
    <row r="553" spans="1:9">
      <c r="A553" s="1">
        <v>649000</v>
      </c>
      <c r="B553" s="2" t="s">
        <v>1648</v>
      </c>
      <c r="C553" s="2" t="s">
        <v>1649</v>
      </c>
      <c r="D553" s="2" t="s">
        <v>1650</v>
      </c>
      <c r="E553" s="6" t="s">
        <v>1027</v>
      </c>
      <c r="F553" s="5" t="s">
        <v>1028</v>
      </c>
      <c r="G553" s="8">
        <v>0</v>
      </c>
      <c r="I553" s="7">
        <v>0</v>
      </c>
    </row>
    <row r="554" spans="1:9">
      <c r="A554" s="1">
        <v>650000</v>
      </c>
      <c r="B554" s="2" t="s">
        <v>1651</v>
      </c>
      <c r="C554" s="2" t="s">
        <v>1652</v>
      </c>
      <c r="D554" s="2" t="s">
        <v>1653</v>
      </c>
      <c r="E554" s="6" t="s">
        <v>1027</v>
      </c>
      <c r="F554" s="5" t="s">
        <v>1654</v>
      </c>
      <c r="G554" s="8">
        <v>0</v>
      </c>
      <c r="I554" s="7">
        <v>0</v>
      </c>
    </row>
    <row r="555" spans="1:9">
      <c r="A555" s="1">
        <v>650001</v>
      </c>
      <c r="B555" s="2" t="s">
        <v>1655</v>
      </c>
      <c r="C555" s="2" t="s">
        <v>1656</v>
      </c>
      <c r="D555" s="2" t="s">
        <v>1657</v>
      </c>
      <c r="E555" s="6" t="s">
        <v>1027</v>
      </c>
      <c r="F555" s="5" t="s">
        <v>1654</v>
      </c>
      <c r="G555" s="8">
        <v>0</v>
      </c>
      <c r="I555" s="7">
        <v>0</v>
      </c>
    </row>
    <row r="556" spans="1:9">
      <c r="A556" s="1">
        <v>650005</v>
      </c>
      <c r="B556" s="2" t="s">
        <v>1658</v>
      </c>
      <c r="C556" s="2" t="s">
        <v>1659</v>
      </c>
      <c r="D556" s="2" t="s">
        <v>1660</v>
      </c>
      <c r="E556" s="6" t="s">
        <v>1027</v>
      </c>
      <c r="F556" s="5" t="s">
        <v>1654</v>
      </c>
      <c r="G556" s="8">
        <v>0</v>
      </c>
      <c r="I556" s="7">
        <v>0</v>
      </c>
    </row>
    <row r="557" spans="1:9">
      <c r="A557" s="1">
        <v>650099</v>
      </c>
      <c r="B557" s="2" t="s">
        <v>1661</v>
      </c>
      <c r="C557" s="2" t="s">
        <v>1662</v>
      </c>
      <c r="D557" s="2" t="s">
        <v>1663</v>
      </c>
      <c r="E557" s="6" t="s">
        <v>1027</v>
      </c>
      <c r="F557" s="5" t="s">
        <v>1654</v>
      </c>
      <c r="G557" s="8">
        <v>0</v>
      </c>
      <c r="I557" s="7">
        <v>0</v>
      </c>
    </row>
    <row r="558" spans="1:9">
      <c r="A558" s="1">
        <v>650100</v>
      </c>
      <c r="B558" s="2" t="s">
        <v>1664</v>
      </c>
      <c r="C558" s="2" t="s">
        <v>1665</v>
      </c>
      <c r="D558" s="2" t="s">
        <v>1666</v>
      </c>
      <c r="E558" s="6" t="s">
        <v>1027</v>
      </c>
      <c r="F558" s="5" t="s">
        <v>1654</v>
      </c>
      <c r="G558" s="8">
        <v>0</v>
      </c>
      <c r="I558" s="7">
        <v>0</v>
      </c>
    </row>
    <row r="559" spans="1:9">
      <c r="A559" s="1">
        <v>650200</v>
      </c>
      <c r="B559" s="2" t="s">
        <v>1667</v>
      </c>
      <c r="C559" s="2" t="s">
        <v>1668</v>
      </c>
      <c r="D559" s="2" t="s">
        <v>1669</v>
      </c>
      <c r="E559" s="6" t="s">
        <v>1027</v>
      </c>
      <c r="F559" s="5" t="s">
        <v>1654</v>
      </c>
      <c r="G559" s="8">
        <v>0</v>
      </c>
      <c r="I559" s="7">
        <v>0</v>
      </c>
    </row>
    <row r="560" spans="1:9">
      <c r="A560" s="1">
        <v>650300</v>
      </c>
      <c r="B560" s="2" t="s">
        <v>1670</v>
      </c>
      <c r="C560" s="2" t="s">
        <v>1671</v>
      </c>
      <c r="D560" s="2" t="s">
        <v>1672</v>
      </c>
      <c r="E560" s="6" t="s">
        <v>1027</v>
      </c>
      <c r="F560" s="5" t="s">
        <v>1654</v>
      </c>
      <c r="G560" s="8">
        <v>0</v>
      </c>
      <c r="I560" s="7">
        <v>0</v>
      </c>
    </row>
    <row r="561" spans="1:9">
      <c r="A561" s="1">
        <v>651000</v>
      </c>
      <c r="B561" s="2" t="s">
        <v>1673</v>
      </c>
      <c r="C561" s="2" t="s">
        <v>1674</v>
      </c>
      <c r="D561" s="2" t="s">
        <v>1675</v>
      </c>
      <c r="E561" s="6" t="s">
        <v>1027</v>
      </c>
      <c r="F561" s="5" t="s">
        <v>1654</v>
      </c>
      <c r="G561" s="8">
        <v>0</v>
      </c>
      <c r="I561" s="7">
        <v>0</v>
      </c>
    </row>
    <row r="562" spans="1:9">
      <c r="A562" s="1">
        <v>651050</v>
      </c>
      <c r="B562" s="2" t="s">
        <v>1676</v>
      </c>
      <c r="C562" s="2" t="s">
        <v>1677</v>
      </c>
      <c r="D562" s="2" t="s">
        <v>1678</v>
      </c>
      <c r="E562" s="6" t="s">
        <v>1027</v>
      </c>
      <c r="F562" s="5" t="s">
        <v>1654</v>
      </c>
      <c r="G562" s="8">
        <v>0</v>
      </c>
      <c r="I562" s="7">
        <v>0</v>
      </c>
    </row>
    <row r="563" spans="1:9">
      <c r="A563" s="1">
        <v>651100</v>
      </c>
      <c r="B563" s="2" t="s">
        <v>1679</v>
      </c>
      <c r="C563" s="2" t="s">
        <v>1680</v>
      </c>
      <c r="D563" s="2" t="s">
        <v>1681</v>
      </c>
      <c r="E563" s="6" t="s">
        <v>1027</v>
      </c>
      <c r="F563" s="5" t="s">
        <v>1654</v>
      </c>
      <c r="G563" s="8">
        <v>0</v>
      </c>
      <c r="I563" s="7">
        <v>0</v>
      </c>
    </row>
    <row r="564" spans="1:9">
      <c r="A564" s="1">
        <v>651150</v>
      </c>
      <c r="B564" s="2" t="s">
        <v>1682</v>
      </c>
      <c r="C564" s="2" t="s">
        <v>1683</v>
      </c>
      <c r="D564" s="2" t="s">
        <v>1684</v>
      </c>
      <c r="E564" s="6" t="s">
        <v>1027</v>
      </c>
      <c r="F564" s="5" t="s">
        <v>1654</v>
      </c>
      <c r="G564" s="8">
        <v>0</v>
      </c>
      <c r="I564" s="7">
        <v>0</v>
      </c>
    </row>
    <row r="565" spans="1:9">
      <c r="A565" s="1">
        <v>652000</v>
      </c>
      <c r="B565" s="2" t="s">
        <v>1685</v>
      </c>
      <c r="C565" s="2" t="s">
        <v>1686</v>
      </c>
      <c r="D565" s="2" t="s">
        <v>1687</v>
      </c>
      <c r="E565" s="6" t="s">
        <v>1027</v>
      </c>
      <c r="F565" s="5" t="s">
        <v>1654</v>
      </c>
      <c r="G565" s="8">
        <v>0</v>
      </c>
      <c r="I565" s="7">
        <v>0</v>
      </c>
    </row>
    <row r="566" spans="1:9">
      <c r="A566" s="1">
        <v>652100</v>
      </c>
      <c r="B566" s="2" t="s">
        <v>1688</v>
      </c>
      <c r="C566" s="2" t="s">
        <v>1689</v>
      </c>
      <c r="D566" s="2" t="s">
        <v>1690</v>
      </c>
      <c r="E566" s="6" t="s">
        <v>1027</v>
      </c>
      <c r="F566" s="5" t="s">
        <v>1654</v>
      </c>
      <c r="G566" s="8">
        <v>0</v>
      </c>
      <c r="I566" s="7">
        <v>0</v>
      </c>
    </row>
    <row r="567" spans="1:9">
      <c r="A567" s="1">
        <v>653000</v>
      </c>
      <c r="B567" s="2" t="s">
        <v>1691</v>
      </c>
      <c r="C567" s="2" t="s">
        <v>1692</v>
      </c>
      <c r="D567" s="2" t="s">
        <v>1693</v>
      </c>
      <c r="E567" s="6" t="s">
        <v>1027</v>
      </c>
      <c r="F567" s="5" t="s">
        <v>1654</v>
      </c>
      <c r="G567" s="8">
        <v>0</v>
      </c>
      <c r="I567" s="7">
        <v>0</v>
      </c>
    </row>
    <row r="568" spans="1:9">
      <c r="A568" s="1">
        <v>654000</v>
      </c>
      <c r="B568" s="2" t="s">
        <v>1694</v>
      </c>
      <c r="C568" s="2" t="s">
        <v>1695</v>
      </c>
      <c r="D568" s="2" t="s">
        <v>1696</v>
      </c>
      <c r="E568" s="6" t="s">
        <v>1027</v>
      </c>
      <c r="F568" s="5" t="s">
        <v>1654</v>
      </c>
      <c r="G568" s="8">
        <v>0</v>
      </c>
      <c r="I568" s="7">
        <v>0</v>
      </c>
    </row>
    <row r="569" spans="1:9">
      <c r="A569" s="1">
        <v>655000</v>
      </c>
      <c r="B569" s="2" t="s">
        <v>1697</v>
      </c>
      <c r="C569" s="2" t="s">
        <v>1698</v>
      </c>
      <c r="D569" s="2" t="s">
        <v>1699</v>
      </c>
      <c r="E569" s="6" t="s">
        <v>1027</v>
      </c>
      <c r="F569" s="5" t="s">
        <v>1654</v>
      </c>
      <c r="G569" s="8">
        <v>0</v>
      </c>
      <c r="I569" s="7">
        <v>0</v>
      </c>
    </row>
    <row r="570" spans="1:9">
      <c r="A570" s="1">
        <v>655001</v>
      </c>
      <c r="B570" s="2" t="s">
        <v>1700</v>
      </c>
      <c r="C570" s="2" t="s">
        <v>1701</v>
      </c>
      <c r="D570" s="2" t="s">
        <v>1702</v>
      </c>
      <c r="E570" s="6" t="s">
        <v>1027</v>
      </c>
      <c r="F570" s="5" t="s">
        <v>1654</v>
      </c>
      <c r="G570" s="8">
        <v>0</v>
      </c>
      <c r="I570" s="7">
        <v>0</v>
      </c>
    </row>
    <row r="571" spans="1:9">
      <c r="A571" s="1">
        <v>656000</v>
      </c>
      <c r="B571" s="2" t="s">
        <v>1703</v>
      </c>
      <c r="C571" s="2" t="s">
        <v>1704</v>
      </c>
      <c r="D571" s="2" t="s">
        <v>1705</v>
      </c>
      <c r="E571" s="6" t="s">
        <v>1027</v>
      </c>
      <c r="F571" s="5" t="s">
        <v>1654</v>
      </c>
      <c r="G571" s="8">
        <v>0</v>
      </c>
      <c r="I571" s="7">
        <v>0</v>
      </c>
    </row>
    <row r="572" spans="1:9">
      <c r="A572" s="1">
        <v>656100</v>
      </c>
      <c r="B572" s="2" t="s">
        <v>1706</v>
      </c>
      <c r="C572" s="2" t="s">
        <v>1707</v>
      </c>
      <c r="D572" s="2" t="s">
        <v>1708</v>
      </c>
      <c r="E572" s="6" t="s">
        <v>1027</v>
      </c>
      <c r="F572" s="5" t="s">
        <v>1654</v>
      </c>
      <c r="G572" s="8">
        <v>0</v>
      </c>
      <c r="I572" s="7">
        <v>0</v>
      </c>
    </row>
    <row r="573" spans="1:9">
      <c r="A573" s="1">
        <v>657000</v>
      </c>
      <c r="B573" s="2" t="s">
        <v>1709</v>
      </c>
      <c r="C573" s="2" t="s">
        <v>1710</v>
      </c>
      <c r="D573" s="2" t="s">
        <v>1711</v>
      </c>
      <c r="E573" s="6" t="s">
        <v>1027</v>
      </c>
      <c r="F573" s="5" t="s">
        <v>1654</v>
      </c>
      <c r="G573" s="8">
        <v>0</v>
      </c>
      <c r="I573" s="7">
        <v>0</v>
      </c>
    </row>
    <row r="574" spans="1:9">
      <c r="A574" s="1">
        <v>657100</v>
      </c>
      <c r="B574" s="2" t="s">
        <v>1712</v>
      </c>
      <c r="C574" s="2" t="s">
        <v>1713</v>
      </c>
      <c r="D574" s="2" t="s">
        <v>1714</v>
      </c>
      <c r="E574" s="6" t="s">
        <v>1027</v>
      </c>
      <c r="F574" s="5" t="s">
        <v>1654</v>
      </c>
      <c r="G574" s="8">
        <v>0</v>
      </c>
      <c r="I574" s="7">
        <v>0</v>
      </c>
    </row>
    <row r="575" spans="1:9">
      <c r="A575" s="1">
        <v>658000</v>
      </c>
      <c r="B575" s="2" t="s">
        <v>1715</v>
      </c>
      <c r="C575" s="2" t="s">
        <v>1716</v>
      </c>
      <c r="D575" s="2" t="s">
        <v>1717</v>
      </c>
      <c r="E575" s="6" t="s">
        <v>1027</v>
      </c>
      <c r="F575" s="5" t="s">
        <v>1654</v>
      </c>
      <c r="G575" s="8">
        <v>0</v>
      </c>
      <c r="I575" s="7">
        <v>0</v>
      </c>
    </row>
    <row r="576" spans="1:9">
      <c r="A576" s="1">
        <v>658100</v>
      </c>
      <c r="B576" s="2" t="s">
        <v>1718</v>
      </c>
      <c r="C576" s="2" t="s">
        <v>1719</v>
      </c>
      <c r="D576" s="2" t="s">
        <v>1720</v>
      </c>
      <c r="E576" s="6" t="s">
        <v>1027</v>
      </c>
      <c r="F576" s="5" t="s">
        <v>1654</v>
      </c>
      <c r="G576" s="8">
        <v>0</v>
      </c>
      <c r="I576" s="7">
        <v>0</v>
      </c>
    </row>
    <row r="577" spans="1:9">
      <c r="A577" s="1">
        <v>659000</v>
      </c>
      <c r="B577" s="2" t="s">
        <v>1721</v>
      </c>
      <c r="C577" s="2" t="s">
        <v>1722</v>
      </c>
      <c r="D577" s="2" t="s">
        <v>1723</v>
      </c>
      <c r="E577" s="6" t="s">
        <v>1027</v>
      </c>
      <c r="F577" s="5" t="s">
        <v>1654</v>
      </c>
      <c r="G577" s="8">
        <v>0</v>
      </c>
      <c r="I577" s="7">
        <v>0</v>
      </c>
    </row>
    <row r="578" spans="1:9">
      <c r="A578" s="1">
        <v>660000</v>
      </c>
      <c r="B578" s="2" t="s">
        <v>1724</v>
      </c>
      <c r="C578" s="2" t="s">
        <v>1725</v>
      </c>
      <c r="D578" s="2" t="s">
        <v>1726</v>
      </c>
      <c r="E578" s="6" t="s">
        <v>1027</v>
      </c>
      <c r="F578" s="5" t="s">
        <v>1727</v>
      </c>
      <c r="G578" s="8">
        <v>0</v>
      </c>
      <c r="I578" s="7">
        <v>0</v>
      </c>
    </row>
    <row r="579" spans="1:9">
      <c r="A579" s="1">
        <v>660100</v>
      </c>
      <c r="B579" s="2" t="s">
        <v>1728</v>
      </c>
      <c r="C579" s="2" t="s">
        <v>1729</v>
      </c>
      <c r="D579" s="2" t="s">
        <v>1730</v>
      </c>
      <c r="E579" s="6" t="s">
        <v>1027</v>
      </c>
      <c r="F579" s="5" t="s">
        <v>1727</v>
      </c>
      <c r="G579" s="8">
        <v>0</v>
      </c>
      <c r="I579" s="7">
        <v>0</v>
      </c>
    </row>
    <row r="580" spans="1:9">
      <c r="A580" s="1">
        <v>660200</v>
      </c>
      <c r="B580" s="2" t="s">
        <v>1731</v>
      </c>
      <c r="C580" s="2" t="s">
        <v>1732</v>
      </c>
      <c r="D580" s="2" t="s">
        <v>1733</v>
      </c>
      <c r="E580" s="6" t="s">
        <v>1027</v>
      </c>
      <c r="F580" s="5" t="s">
        <v>1727</v>
      </c>
      <c r="G580" s="8">
        <v>0</v>
      </c>
      <c r="I580" s="7">
        <v>0</v>
      </c>
    </row>
    <row r="581" spans="1:9">
      <c r="A581" s="1">
        <v>661000</v>
      </c>
      <c r="B581" s="2" t="s">
        <v>1734</v>
      </c>
      <c r="C581" s="2" t="s">
        <v>1735</v>
      </c>
      <c r="D581" s="2" t="s">
        <v>1736</v>
      </c>
      <c r="E581" s="6" t="s">
        <v>1027</v>
      </c>
      <c r="F581" s="5" t="s">
        <v>1727</v>
      </c>
      <c r="G581" s="8">
        <v>0</v>
      </c>
      <c r="I581" s="7">
        <v>0</v>
      </c>
    </row>
    <row r="582" spans="1:9">
      <c r="A582" s="1">
        <v>662000</v>
      </c>
      <c r="B582" s="2" t="s">
        <v>1737</v>
      </c>
      <c r="C582" s="2" t="s">
        <v>1738</v>
      </c>
      <c r="D582" s="2" t="s">
        <v>1739</v>
      </c>
      <c r="E582" s="6" t="s">
        <v>1027</v>
      </c>
      <c r="F582" s="5" t="s">
        <v>1727</v>
      </c>
      <c r="G582" s="8">
        <v>0</v>
      </c>
      <c r="I582" s="7">
        <v>0</v>
      </c>
    </row>
    <row r="583" spans="1:9">
      <c r="A583" s="1">
        <v>662100</v>
      </c>
      <c r="B583" s="2" t="s">
        <v>1740</v>
      </c>
      <c r="C583" s="2" t="s">
        <v>1741</v>
      </c>
      <c r="D583" s="2" t="s">
        <v>1742</v>
      </c>
      <c r="E583" s="6" t="s">
        <v>1027</v>
      </c>
      <c r="F583" s="5" t="s">
        <v>1727</v>
      </c>
      <c r="G583" s="8">
        <v>0</v>
      </c>
      <c r="I583" s="7">
        <v>0</v>
      </c>
    </row>
    <row r="584" spans="1:9">
      <c r="A584" s="1">
        <v>663000</v>
      </c>
      <c r="B584" s="2" t="s">
        <v>1743</v>
      </c>
      <c r="C584" s="2" t="s">
        <v>1744</v>
      </c>
      <c r="D584" s="2" t="s">
        <v>1745</v>
      </c>
      <c r="E584" s="6" t="s">
        <v>1027</v>
      </c>
      <c r="F584" s="5" t="s">
        <v>1727</v>
      </c>
      <c r="G584" s="8">
        <v>0</v>
      </c>
      <c r="I584" s="7">
        <v>0</v>
      </c>
    </row>
    <row r="585" spans="1:9">
      <c r="A585" s="1">
        <v>663100</v>
      </c>
      <c r="B585" s="2" t="s">
        <v>1688</v>
      </c>
      <c r="C585" s="2" t="s">
        <v>1689</v>
      </c>
      <c r="D585" s="2" t="s">
        <v>1690</v>
      </c>
      <c r="E585" s="6" t="s">
        <v>1027</v>
      </c>
      <c r="F585" s="5" t="s">
        <v>1727</v>
      </c>
      <c r="G585" s="8">
        <v>0</v>
      </c>
      <c r="I585" s="7">
        <v>0</v>
      </c>
    </row>
    <row r="586" spans="1:9">
      <c r="A586" s="1">
        <v>668000</v>
      </c>
      <c r="B586" s="2" t="s">
        <v>1746</v>
      </c>
      <c r="C586" s="2" t="s">
        <v>1747</v>
      </c>
      <c r="D586" s="2" t="s">
        <v>1748</v>
      </c>
      <c r="E586" s="6" t="s">
        <v>1027</v>
      </c>
      <c r="F586" s="5" t="s">
        <v>1727</v>
      </c>
      <c r="G586" s="8">
        <v>0</v>
      </c>
      <c r="I586" s="7">
        <v>0</v>
      </c>
    </row>
    <row r="587" spans="1:9">
      <c r="A587" s="1">
        <v>669000</v>
      </c>
      <c r="B587" s="2" t="s">
        <v>1749</v>
      </c>
      <c r="C587" s="2" t="s">
        <v>1750</v>
      </c>
      <c r="D587" s="2" t="s">
        <v>1751</v>
      </c>
      <c r="E587" s="6" t="s">
        <v>1027</v>
      </c>
      <c r="F587" s="5" t="s">
        <v>1727</v>
      </c>
      <c r="G587" s="8">
        <v>0</v>
      </c>
      <c r="I587" s="7">
        <v>0</v>
      </c>
    </row>
    <row r="588" spans="1:9">
      <c r="A588" s="1">
        <v>670000</v>
      </c>
      <c r="B588" s="2" t="s">
        <v>1752</v>
      </c>
      <c r="C588" s="2" t="s">
        <v>1753</v>
      </c>
      <c r="D588" s="2" t="s">
        <v>1754</v>
      </c>
      <c r="E588" s="6" t="s">
        <v>1027</v>
      </c>
      <c r="F588" s="5" t="s">
        <v>1727</v>
      </c>
      <c r="G588" s="8">
        <v>0</v>
      </c>
      <c r="I588" s="7">
        <v>0</v>
      </c>
    </row>
    <row r="589" spans="1:9">
      <c r="A589" s="1">
        <v>670001</v>
      </c>
      <c r="B589" s="2" t="s">
        <v>1755</v>
      </c>
      <c r="C589" s="2" t="s">
        <v>1756</v>
      </c>
      <c r="D589" s="2" t="s">
        <v>1757</v>
      </c>
      <c r="E589" s="6" t="s">
        <v>1027</v>
      </c>
      <c r="F589" s="5" t="s">
        <v>1727</v>
      </c>
      <c r="G589" s="8">
        <v>0</v>
      </c>
      <c r="I589" s="7">
        <v>0</v>
      </c>
    </row>
    <row r="590" spans="1:9">
      <c r="A590" s="1">
        <v>670002</v>
      </c>
      <c r="B590" s="2" t="s">
        <v>1758</v>
      </c>
      <c r="C590" s="2" t="s">
        <v>1759</v>
      </c>
      <c r="D590" s="2" t="s">
        <v>1760</v>
      </c>
      <c r="E590" s="6" t="s">
        <v>1027</v>
      </c>
      <c r="F590" s="5" t="s">
        <v>1727</v>
      </c>
      <c r="G590" s="8">
        <v>0</v>
      </c>
      <c r="I590" s="7">
        <v>0</v>
      </c>
    </row>
    <row r="591" spans="1:9">
      <c r="A591" s="1">
        <v>670003</v>
      </c>
      <c r="B591" s="2" t="s">
        <v>1761</v>
      </c>
      <c r="C591" s="2" t="s">
        <v>1762</v>
      </c>
      <c r="D591" s="2" t="s">
        <v>1763</v>
      </c>
      <c r="E591" s="6" t="s">
        <v>1027</v>
      </c>
      <c r="F591" s="5" t="s">
        <v>1727</v>
      </c>
      <c r="G591" s="8">
        <v>0</v>
      </c>
      <c r="I591" s="7">
        <v>0</v>
      </c>
    </row>
    <row r="592" spans="1:9">
      <c r="A592" s="1">
        <v>670004</v>
      </c>
      <c r="B592" s="2" t="s">
        <v>1764</v>
      </c>
      <c r="C592" s="2" t="s">
        <v>1765</v>
      </c>
      <c r="D592" s="2" t="s">
        <v>1766</v>
      </c>
      <c r="E592" s="6" t="s">
        <v>1027</v>
      </c>
      <c r="F592" s="5" t="s">
        <v>1727</v>
      </c>
      <c r="G592" s="8">
        <v>0</v>
      </c>
      <c r="I592" s="7">
        <v>0</v>
      </c>
    </row>
    <row r="593" spans="1:9">
      <c r="A593" s="1">
        <v>670010</v>
      </c>
      <c r="B593" s="2" t="s">
        <v>1767</v>
      </c>
      <c r="C593" s="2" t="s">
        <v>1768</v>
      </c>
      <c r="D593" s="2" t="s">
        <v>1769</v>
      </c>
      <c r="E593" s="6" t="s">
        <v>1027</v>
      </c>
      <c r="F593" s="5" t="s">
        <v>1727</v>
      </c>
      <c r="G593" s="8">
        <v>0</v>
      </c>
      <c r="I593" s="7">
        <v>0</v>
      </c>
    </row>
    <row r="594" spans="1:9">
      <c r="A594" s="1">
        <v>670099</v>
      </c>
      <c r="B594" s="2" t="s">
        <v>1770</v>
      </c>
      <c r="C594" s="2" t="s">
        <v>1771</v>
      </c>
      <c r="D594" s="2" t="s">
        <v>1772</v>
      </c>
      <c r="E594" s="6" t="s">
        <v>1027</v>
      </c>
      <c r="F594" s="5" t="s">
        <v>1727</v>
      </c>
      <c r="G594" s="8">
        <v>0</v>
      </c>
      <c r="I594" s="7">
        <v>0</v>
      </c>
    </row>
    <row r="595" spans="1:9">
      <c r="A595" s="1">
        <v>670100</v>
      </c>
      <c r="B595" s="2" t="s">
        <v>1773</v>
      </c>
      <c r="C595" s="2" t="s">
        <v>1774</v>
      </c>
      <c r="D595" s="2" t="s">
        <v>1775</v>
      </c>
      <c r="E595" s="6" t="s">
        <v>1027</v>
      </c>
      <c r="F595" s="5" t="s">
        <v>1727</v>
      </c>
      <c r="G595" s="8">
        <v>0</v>
      </c>
      <c r="I595" s="7">
        <v>0</v>
      </c>
    </row>
    <row r="596" spans="1:9">
      <c r="A596" s="1">
        <v>670200</v>
      </c>
      <c r="B596" s="2" t="s">
        <v>1776</v>
      </c>
      <c r="C596" s="2" t="s">
        <v>1777</v>
      </c>
      <c r="D596" s="2" t="s">
        <v>1778</v>
      </c>
      <c r="E596" s="6" t="s">
        <v>1027</v>
      </c>
      <c r="F596" s="5" t="s">
        <v>1727</v>
      </c>
      <c r="G596" s="8">
        <v>0</v>
      </c>
      <c r="I596" s="7">
        <v>0</v>
      </c>
    </row>
    <row r="597" spans="1:9">
      <c r="A597" s="1">
        <v>671000</v>
      </c>
      <c r="B597" s="2" t="s">
        <v>1779</v>
      </c>
      <c r="C597" s="2" t="s">
        <v>1780</v>
      </c>
      <c r="D597" s="2" t="s">
        <v>1781</v>
      </c>
      <c r="E597" s="6" t="s">
        <v>1027</v>
      </c>
      <c r="F597" s="5" t="s">
        <v>1727</v>
      </c>
      <c r="G597" s="8">
        <v>0</v>
      </c>
      <c r="I597" s="7">
        <v>0</v>
      </c>
    </row>
    <row r="598" spans="1:9">
      <c r="A598" s="1">
        <v>671100</v>
      </c>
      <c r="B598" s="2" t="s">
        <v>1782</v>
      </c>
      <c r="C598" s="2" t="s">
        <v>1783</v>
      </c>
      <c r="D598" s="2" t="s">
        <v>1784</v>
      </c>
      <c r="E598" s="6" t="s">
        <v>1027</v>
      </c>
      <c r="F598" s="5" t="s">
        <v>1727</v>
      </c>
      <c r="G598" s="8">
        <v>0</v>
      </c>
      <c r="I598" s="7">
        <v>0</v>
      </c>
    </row>
    <row r="599" spans="1:9">
      <c r="A599" s="1">
        <v>671200</v>
      </c>
      <c r="B599" s="2" t="s">
        <v>1785</v>
      </c>
      <c r="C599" s="2" t="s">
        <v>1786</v>
      </c>
      <c r="D599" s="2" t="s">
        <v>1787</v>
      </c>
      <c r="E599" s="6" t="s">
        <v>1027</v>
      </c>
      <c r="F599" s="5" t="s">
        <v>1727</v>
      </c>
      <c r="G599" s="8">
        <v>0</v>
      </c>
      <c r="I599" s="7">
        <v>0</v>
      </c>
    </row>
    <row r="600" spans="1:9">
      <c r="A600" s="1">
        <v>672000</v>
      </c>
      <c r="B600" s="2" t="s">
        <v>1788</v>
      </c>
      <c r="C600" s="2" t="s">
        <v>1789</v>
      </c>
      <c r="D600" s="2" t="s">
        <v>1790</v>
      </c>
      <c r="E600" s="6" t="s">
        <v>1027</v>
      </c>
      <c r="F600" s="5" t="s">
        <v>1727</v>
      </c>
      <c r="G600" s="8">
        <v>0</v>
      </c>
      <c r="I600" s="7">
        <v>0</v>
      </c>
    </row>
    <row r="601" spans="1:9">
      <c r="A601" s="1">
        <v>672017</v>
      </c>
      <c r="B601" s="2" t="s">
        <v>1791</v>
      </c>
      <c r="C601" s="2" t="s">
        <v>1792</v>
      </c>
      <c r="D601" s="2" t="s">
        <v>1793</v>
      </c>
      <c r="E601" s="6" t="s">
        <v>1027</v>
      </c>
      <c r="F601" s="5" t="s">
        <v>1727</v>
      </c>
      <c r="G601" s="8">
        <v>0</v>
      </c>
      <c r="I601" s="7">
        <v>0</v>
      </c>
    </row>
    <row r="602" spans="1:9">
      <c r="A602" s="1">
        <v>672018</v>
      </c>
      <c r="B602" s="2" t="s">
        <v>1794</v>
      </c>
      <c r="C602" s="2" t="s">
        <v>1795</v>
      </c>
      <c r="D602" s="2" t="s">
        <v>1796</v>
      </c>
      <c r="E602" s="6" t="s">
        <v>1027</v>
      </c>
      <c r="F602" s="5" t="s">
        <v>1727</v>
      </c>
      <c r="G602" s="8">
        <v>0</v>
      </c>
      <c r="I602" s="7">
        <v>0</v>
      </c>
    </row>
    <row r="603" spans="1:9">
      <c r="A603" s="1">
        <v>673000</v>
      </c>
      <c r="B603" s="2" t="s">
        <v>1797</v>
      </c>
      <c r="C603" s="2" t="s">
        <v>1798</v>
      </c>
      <c r="D603" s="2" t="s">
        <v>1799</v>
      </c>
      <c r="E603" s="6" t="s">
        <v>1027</v>
      </c>
      <c r="F603" s="5" t="s">
        <v>1727</v>
      </c>
      <c r="G603" s="8">
        <v>0</v>
      </c>
      <c r="I603" s="7">
        <v>0</v>
      </c>
    </row>
    <row r="604" spans="1:9">
      <c r="A604" s="1">
        <v>680000</v>
      </c>
      <c r="B604" s="2" t="s">
        <v>1800</v>
      </c>
      <c r="C604" s="2" t="s">
        <v>1801</v>
      </c>
      <c r="D604" s="2" t="s">
        <v>1802</v>
      </c>
      <c r="E604" s="6" t="s">
        <v>1027</v>
      </c>
      <c r="F604" s="5" t="s">
        <v>1727</v>
      </c>
      <c r="G604" s="8">
        <v>0</v>
      </c>
      <c r="I604" s="7">
        <v>0</v>
      </c>
    </row>
    <row r="605" spans="1:9">
      <c r="A605" s="1">
        <v>689000</v>
      </c>
      <c r="B605" s="2" t="s">
        <v>1803</v>
      </c>
      <c r="C605" s="2" t="s">
        <v>1804</v>
      </c>
      <c r="D605" s="2" t="s">
        <v>1805</v>
      </c>
      <c r="E605" s="6" t="s">
        <v>1027</v>
      </c>
      <c r="F605" s="5" t="s">
        <v>1727</v>
      </c>
      <c r="G605" s="8">
        <v>0</v>
      </c>
      <c r="I605" s="7">
        <v>0</v>
      </c>
    </row>
    <row r="606" spans="1:9">
      <c r="A606" s="1">
        <v>690000</v>
      </c>
      <c r="B606" s="2" t="s">
        <v>1806</v>
      </c>
      <c r="C606" s="2" t="s">
        <v>1807</v>
      </c>
      <c r="D606" s="2" t="s">
        <v>1808</v>
      </c>
      <c r="E606" s="6" t="s">
        <v>1027</v>
      </c>
      <c r="F606" s="5" t="s">
        <v>1809</v>
      </c>
      <c r="G606" s="8">
        <v>0</v>
      </c>
      <c r="I606" s="7">
        <v>0</v>
      </c>
    </row>
    <row r="607" spans="1:9">
      <c r="A607" s="1">
        <v>691000</v>
      </c>
      <c r="B607" s="2" t="s">
        <v>1810</v>
      </c>
      <c r="C607" s="2" t="s">
        <v>1811</v>
      </c>
      <c r="D607" s="2" t="s">
        <v>1812</v>
      </c>
      <c r="E607" s="6" t="s">
        <v>1027</v>
      </c>
      <c r="F607" s="5" t="s">
        <v>1809</v>
      </c>
      <c r="G607" s="8">
        <v>0</v>
      </c>
      <c r="I607" s="7">
        <v>0</v>
      </c>
    </row>
    <row r="608" spans="1:9">
      <c r="A608" s="1">
        <v>692000</v>
      </c>
      <c r="B608" s="2" t="s">
        <v>1813</v>
      </c>
      <c r="C608" s="2" t="s">
        <v>1814</v>
      </c>
      <c r="D608" s="2" t="s">
        <v>1815</v>
      </c>
      <c r="E608" s="6" t="s">
        <v>1027</v>
      </c>
      <c r="F608" s="5" t="s">
        <v>1809</v>
      </c>
      <c r="G608" s="8">
        <v>0</v>
      </c>
      <c r="I608" s="7">
        <v>0</v>
      </c>
    </row>
    <row r="609" spans="1:9">
      <c r="A609" s="1">
        <v>692100</v>
      </c>
      <c r="B609" s="2" t="s">
        <v>1816</v>
      </c>
      <c r="C609" s="2" t="s">
        <v>1817</v>
      </c>
      <c r="D609" s="2" t="s">
        <v>1818</v>
      </c>
      <c r="E609" s="6" t="s">
        <v>1027</v>
      </c>
      <c r="F609" s="5" t="s">
        <v>1809</v>
      </c>
      <c r="G609" s="8">
        <v>0</v>
      </c>
      <c r="I609" s="7">
        <v>0</v>
      </c>
    </row>
    <row r="610" spans="1:9">
      <c r="A610" s="1">
        <v>693000</v>
      </c>
      <c r="B610" s="2" t="s">
        <v>1819</v>
      </c>
      <c r="C610" s="2" t="s">
        <v>1820</v>
      </c>
      <c r="D610" s="2" t="s">
        <v>1821</v>
      </c>
      <c r="E610" s="6" t="s">
        <v>1027</v>
      </c>
      <c r="F610" s="5" t="s">
        <v>1809</v>
      </c>
      <c r="G610" s="8">
        <v>0</v>
      </c>
      <c r="I610" s="7">
        <v>0</v>
      </c>
    </row>
    <row r="611" spans="1:9">
      <c r="A611" s="1">
        <v>694000</v>
      </c>
      <c r="B611" s="2" t="s">
        <v>1822</v>
      </c>
      <c r="C611" s="2" t="s">
        <v>1823</v>
      </c>
      <c r="D611" s="2" t="s">
        <v>1824</v>
      </c>
      <c r="E611" s="6" t="s">
        <v>1027</v>
      </c>
      <c r="F611" s="5" t="s">
        <v>1809</v>
      </c>
      <c r="G611" s="8">
        <v>0</v>
      </c>
      <c r="I611" s="7">
        <v>0</v>
      </c>
    </row>
    <row r="612" spans="1:9">
      <c r="A612" s="1">
        <v>695000</v>
      </c>
      <c r="B612" s="2" t="s">
        <v>1825</v>
      </c>
      <c r="C612" s="2" t="s">
        <v>1826</v>
      </c>
      <c r="D612" s="2" t="s">
        <v>1827</v>
      </c>
      <c r="E612" s="6" t="s">
        <v>1027</v>
      </c>
      <c r="F612" s="5" t="s">
        <v>1809</v>
      </c>
      <c r="G612" s="8">
        <v>0</v>
      </c>
      <c r="I612" s="7">
        <v>0</v>
      </c>
    </row>
    <row r="613" spans="1:9">
      <c r="A613" s="1">
        <v>696000</v>
      </c>
      <c r="B613" s="2" t="s">
        <v>915</v>
      </c>
      <c r="C613" s="2" t="s">
        <v>916</v>
      </c>
      <c r="D613" s="2" t="s">
        <v>917</v>
      </c>
      <c r="E613" s="6" t="s">
        <v>1027</v>
      </c>
      <c r="F613" s="5" t="s">
        <v>1809</v>
      </c>
      <c r="G613" s="8">
        <v>0</v>
      </c>
      <c r="I613" s="7">
        <v>0</v>
      </c>
    </row>
    <row r="614" spans="1:9">
      <c r="A614" s="1">
        <v>700000</v>
      </c>
      <c r="B614" s="2" t="s">
        <v>1828</v>
      </c>
      <c r="C614" s="2" t="s">
        <v>1829</v>
      </c>
      <c r="D614" s="2" t="s">
        <v>1830</v>
      </c>
      <c r="E614" s="6" t="s">
        <v>1027</v>
      </c>
      <c r="F614" s="5" t="s">
        <v>1028</v>
      </c>
      <c r="G614" s="8">
        <v>0</v>
      </c>
      <c r="I614" s="7">
        <v>0</v>
      </c>
    </row>
    <row r="615" spans="1:9">
      <c r="A615" s="1">
        <v>708000</v>
      </c>
      <c r="B615" s="2" t="s">
        <v>1831</v>
      </c>
      <c r="C615" s="2" t="s">
        <v>1832</v>
      </c>
      <c r="D615" s="2" t="s">
        <v>1833</v>
      </c>
      <c r="E615" s="6" t="s">
        <v>1027</v>
      </c>
      <c r="F615" s="5" t="s">
        <v>1028</v>
      </c>
      <c r="G615" s="8">
        <v>0</v>
      </c>
      <c r="I615" s="7">
        <v>0</v>
      </c>
    </row>
    <row r="616" spans="1:9">
      <c r="A616" s="1">
        <v>710000</v>
      </c>
      <c r="B616" s="2" t="s">
        <v>1834</v>
      </c>
      <c r="C616" s="2" t="s">
        <v>1835</v>
      </c>
      <c r="D616" s="2" t="s">
        <v>1836</v>
      </c>
      <c r="E616" s="6" t="s">
        <v>1027</v>
      </c>
      <c r="F616" s="5" t="s">
        <v>1028</v>
      </c>
      <c r="G616" s="8">
        <v>0</v>
      </c>
      <c r="I616" s="7">
        <v>0</v>
      </c>
    </row>
    <row r="617" spans="1:9">
      <c r="A617" s="1">
        <v>712000</v>
      </c>
      <c r="B617" s="2" t="s">
        <v>1837</v>
      </c>
      <c r="C617" s="2" t="s">
        <v>1838</v>
      </c>
      <c r="D617" s="2" t="s">
        <v>1839</v>
      </c>
      <c r="E617" s="6" t="s">
        <v>1027</v>
      </c>
      <c r="F617" s="5" t="s">
        <v>1028</v>
      </c>
      <c r="G617" s="8">
        <v>0</v>
      </c>
      <c r="I617" s="7">
        <v>0</v>
      </c>
    </row>
    <row r="618" spans="1:9">
      <c r="A618" s="1">
        <v>713000</v>
      </c>
      <c r="B618" s="2" t="s">
        <v>1840</v>
      </c>
      <c r="C618" s="2" t="s">
        <v>1841</v>
      </c>
      <c r="D618" s="2" t="s">
        <v>1842</v>
      </c>
      <c r="E618" s="6" t="s">
        <v>1027</v>
      </c>
      <c r="F618" s="5" t="s">
        <v>1028</v>
      </c>
      <c r="G618" s="8">
        <v>0</v>
      </c>
      <c r="I618" s="7">
        <v>0</v>
      </c>
    </row>
    <row r="619" spans="1:9">
      <c r="A619" s="1">
        <v>715000</v>
      </c>
      <c r="B619" s="2" t="s">
        <v>1843</v>
      </c>
      <c r="C619" s="2" t="s">
        <v>1844</v>
      </c>
      <c r="D619" s="2" t="s">
        <v>1845</v>
      </c>
      <c r="E619" s="6" t="s">
        <v>1027</v>
      </c>
      <c r="F619" s="5" t="s">
        <v>1028</v>
      </c>
      <c r="G619" s="8">
        <v>0</v>
      </c>
      <c r="I619" s="7">
        <v>0</v>
      </c>
    </row>
    <row r="620" spans="1:9">
      <c r="A620" s="1">
        <v>717000</v>
      </c>
      <c r="B620" s="2" t="s">
        <v>1846</v>
      </c>
      <c r="C620" s="2" t="s">
        <v>1847</v>
      </c>
      <c r="D620" s="2" t="s">
        <v>1848</v>
      </c>
      <c r="E620" s="6" t="s">
        <v>1027</v>
      </c>
      <c r="F620" s="5" t="s">
        <v>1028</v>
      </c>
      <c r="G620" s="8">
        <v>0</v>
      </c>
      <c r="I620" s="7">
        <v>0</v>
      </c>
    </row>
    <row r="621" spans="1:9">
      <c r="A621" s="1">
        <v>717100</v>
      </c>
      <c r="B621" s="2" t="s">
        <v>1849</v>
      </c>
      <c r="C621" s="2" t="s">
        <v>1850</v>
      </c>
      <c r="D621" s="2" t="s">
        <v>1851</v>
      </c>
      <c r="E621" s="6" t="s">
        <v>1027</v>
      </c>
      <c r="F621" s="5" t="s">
        <v>1028</v>
      </c>
      <c r="G621" s="8">
        <v>0</v>
      </c>
      <c r="I621" s="7">
        <v>0</v>
      </c>
    </row>
    <row r="622" spans="1:9">
      <c r="A622" s="1">
        <v>720000</v>
      </c>
      <c r="B622" s="2" t="s">
        <v>1852</v>
      </c>
      <c r="C622" s="2" t="s">
        <v>1853</v>
      </c>
      <c r="D622" s="2" t="s">
        <v>1854</v>
      </c>
      <c r="E622" s="6" t="s">
        <v>1027</v>
      </c>
      <c r="F622" s="5" t="s">
        <v>1028</v>
      </c>
      <c r="G622" s="8">
        <v>0</v>
      </c>
      <c r="I622" s="7">
        <v>0</v>
      </c>
    </row>
    <row r="623" spans="1:9">
      <c r="A623" s="1">
        <v>720001</v>
      </c>
      <c r="B623" s="2" t="s">
        <v>1855</v>
      </c>
      <c r="C623" s="2" t="s">
        <v>1856</v>
      </c>
      <c r="D623" s="2" t="s">
        <v>1857</v>
      </c>
      <c r="E623" s="6" t="s">
        <v>1027</v>
      </c>
      <c r="F623" s="5" t="s">
        <v>1028</v>
      </c>
      <c r="G623" s="8">
        <v>0</v>
      </c>
      <c r="I623" s="7">
        <v>0</v>
      </c>
    </row>
    <row r="624" spans="1:9">
      <c r="A624" s="1">
        <v>740000</v>
      </c>
      <c r="B624" s="2" t="s">
        <v>1858</v>
      </c>
      <c r="C624" s="2" t="s">
        <v>1859</v>
      </c>
      <c r="D624" s="2" t="s">
        <v>1860</v>
      </c>
      <c r="E624" s="6" t="s">
        <v>1027</v>
      </c>
      <c r="F624" s="5" t="s">
        <v>1028</v>
      </c>
      <c r="G624" s="8">
        <v>0</v>
      </c>
      <c r="I624" s="7">
        <v>0</v>
      </c>
    </row>
    <row r="625" spans="1:9">
      <c r="A625" s="1">
        <v>741000</v>
      </c>
      <c r="B625" s="2" t="s">
        <v>1861</v>
      </c>
      <c r="C625" s="2" t="s">
        <v>1862</v>
      </c>
      <c r="D625" s="2" t="s">
        <v>1863</v>
      </c>
      <c r="E625" s="6" t="s">
        <v>1027</v>
      </c>
      <c r="F625" s="5" t="s">
        <v>1028</v>
      </c>
      <c r="G625" s="8">
        <v>0</v>
      </c>
      <c r="I625" s="7">
        <v>0</v>
      </c>
    </row>
    <row r="626" spans="1:9">
      <c r="A626" s="1">
        <v>741100</v>
      </c>
      <c r="B626" s="2" t="s">
        <v>1864</v>
      </c>
      <c r="C626" s="2" t="s">
        <v>1864</v>
      </c>
      <c r="D626" s="2" t="s">
        <v>1864</v>
      </c>
      <c r="E626" s="6" t="s">
        <v>1027</v>
      </c>
      <c r="F626" s="5" t="s">
        <v>1028</v>
      </c>
      <c r="G626" s="8">
        <v>0</v>
      </c>
      <c r="I626" s="7">
        <v>0</v>
      </c>
    </row>
    <row r="627" spans="1:9">
      <c r="A627" s="1">
        <v>742000</v>
      </c>
      <c r="B627" s="2" t="s">
        <v>1865</v>
      </c>
      <c r="C627" s="2" t="s">
        <v>1866</v>
      </c>
      <c r="D627" s="2" t="s">
        <v>1867</v>
      </c>
      <c r="E627" s="6" t="s">
        <v>1027</v>
      </c>
      <c r="F627" s="5" t="s">
        <v>1028</v>
      </c>
      <c r="G627" s="8">
        <v>0</v>
      </c>
      <c r="I627" s="7">
        <v>0</v>
      </c>
    </row>
    <row r="628" spans="1:9">
      <c r="A628" s="1">
        <v>743000</v>
      </c>
      <c r="B628" s="2" t="s">
        <v>1868</v>
      </c>
      <c r="C628" s="2" t="s">
        <v>1869</v>
      </c>
      <c r="D628" s="2" t="s">
        <v>1870</v>
      </c>
      <c r="E628" s="6" t="s">
        <v>1027</v>
      </c>
      <c r="F628" s="5" t="s">
        <v>1028</v>
      </c>
      <c r="G628" s="8">
        <v>0</v>
      </c>
      <c r="I628" s="7">
        <v>0</v>
      </c>
    </row>
    <row r="629" spans="1:9">
      <c r="A629" s="1">
        <v>743100</v>
      </c>
      <c r="B629" s="2" t="s">
        <v>1871</v>
      </c>
      <c r="C629" s="2" t="s">
        <v>1872</v>
      </c>
      <c r="D629" s="2" t="s">
        <v>1873</v>
      </c>
      <c r="E629" s="6" t="s">
        <v>1027</v>
      </c>
      <c r="F629" s="5" t="s">
        <v>1028</v>
      </c>
      <c r="G629" s="8">
        <v>0</v>
      </c>
      <c r="I629" s="7">
        <v>0</v>
      </c>
    </row>
    <row r="630" spans="1:9">
      <c r="A630" s="1">
        <v>743200</v>
      </c>
      <c r="B630" s="2" t="s">
        <v>1874</v>
      </c>
      <c r="C630" s="2" t="s">
        <v>1875</v>
      </c>
      <c r="D630" s="2" t="s">
        <v>1876</v>
      </c>
      <c r="E630" s="6" t="s">
        <v>1027</v>
      </c>
      <c r="F630" s="5" t="s">
        <v>1028</v>
      </c>
      <c r="G630" s="8">
        <v>0</v>
      </c>
      <c r="I630" s="7">
        <v>0</v>
      </c>
    </row>
    <row r="631" spans="1:9">
      <c r="A631" s="1">
        <v>743300</v>
      </c>
      <c r="B631" s="2" t="s">
        <v>1877</v>
      </c>
      <c r="C631" s="2" t="s">
        <v>1878</v>
      </c>
      <c r="D631" s="2" t="s">
        <v>1879</v>
      </c>
      <c r="E631" s="6" t="s">
        <v>1027</v>
      </c>
      <c r="F631" s="5" t="s">
        <v>1028</v>
      </c>
      <c r="G631" s="8">
        <v>0</v>
      </c>
      <c r="I631" s="7">
        <v>0</v>
      </c>
    </row>
    <row r="632" spans="1:9">
      <c r="A632" s="1">
        <v>743400</v>
      </c>
      <c r="B632" s="2" t="s">
        <v>1880</v>
      </c>
      <c r="C632" s="2" t="s">
        <v>1881</v>
      </c>
      <c r="D632" s="2" t="s">
        <v>1882</v>
      </c>
      <c r="E632" s="6" t="s">
        <v>1027</v>
      </c>
      <c r="F632" s="5" t="s">
        <v>1028</v>
      </c>
      <c r="G632" s="8">
        <v>0</v>
      </c>
      <c r="I632" s="7">
        <v>0</v>
      </c>
    </row>
    <row r="633" spans="1:9">
      <c r="A633" s="1">
        <v>743500</v>
      </c>
      <c r="B633" s="2" t="s">
        <v>1883</v>
      </c>
      <c r="C633" s="2" t="s">
        <v>1884</v>
      </c>
      <c r="D633" s="2" t="s">
        <v>1885</v>
      </c>
      <c r="E633" s="6" t="s">
        <v>1027</v>
      </c>
      <c r="F633" s="5" t="s">
        <v>1028</v>
      </c>
      <c r="G633" s="8">
        <v>0</v>
      </c>
      <c r="I633" s="7">
        <v>0</v>
      </c>
    </row>
    <row r="634" spans="1:9">
      <c r="A634" s="1">
        <v>743600</v>
      </c>
      <c r="B634" s="2" t="s">
        <v>1886</v>
      </c>
      <c r="C634" s="2" t="s">
        <v>1887</v>
      </c>
      <c r="D634" s="2" t="s">
        <v>1888</v>
      </c>
      <c r="E634" s="6" t="s">
        <v>1027</v>
      </c>
      <c r="F634" s="5" t="s">
        <v>1028</v>
      </c>
      <c r="G634" s="8">
        <v>0</v>
      </c>
      <c r="I634" s="7">
        <v>0</v>
      </c>
    </row>
    <row r="635" spans="1:9">
      <c r="A635" s="1">
        <v>743700</v>
      </c>
      <c r="B635" s="2" t="s">
        <v>1889</v>
      </c>
      <c r="C635" s="2" t="s">
        <v>1889</v>
      </c>
      <c r="D635" s="2" t="s">
        <v>1889</v>
      </c>
      <c r="E635" s="6" t="s">
        <v>1027</v>
      </c>
      <c r="F635" s="5" t="s">
        <v>1028</v>
      </c>
      <c r="G635" s="8">
        <v>0</v>
      </c>
      <c r="I635" s="7">
        <v>0</v>
      </c>
    </row>
    <row r="636" spans="1:9">
      <c r="A636" s="1">
        <v>743800</v>
      </c>
      <c r="B636" s="2" t="s">
        <v>1890</v>
      </c>
      <c r="C636" s="2" t="s">
        <v>1891</v>
      </c>
      <c r="D636" s="2" t="s">
        <v>1892</v>
      </c>
      <c r="E636" s="6" t="s">
        <v>1027</v>
      </c>
      <c r="F636" s="5" t="s">
        <v>1028</v>
      </c>
      <c r="G636" s="8">
        <v>0</v>
      </c>
      <c r="I636" s="7">
        <v>0</v>
      </c>
    </row>
    <row r="637" spans="1:9">
      <c r="A637" s="1">
        <v>744000</v>
      </c>
      <c r="B637" s="2" t="s">
        <v>1893</v>
      </c>
      <c r="C637" s="2" t="s">
        <v>1893</v>
      </c>
      <c r="D637" s="2" t="s">
        <v>1893</v>
      </c>
      <c r="E637" s="6" t="s">
        <v>1027</v>
      </c>
      <c r="F637" s="5" t="s">
        <v>1028</v>
      </c>
      <c r="G637" s="8">
        <v>0</v>
      </c>
      <c r="I637" s="7">
        <v>0</v>
      </c>
    </row>
    <row r="638" spans="1:9">
      <c r="A638" s="1">
        <v>744100</v>
      </c>
      <c r="B638" s="2" t="s">
        <v>1894</v>
      </c>
      <c r="C638" s="2" t="s">
        <v>1895</v>
      </c>
      <c r="D638" s="2" t="s">
        <v>1896</v>
      </c>
      <c r="E638" s="6" t="s">
        <v>1027</v>
      </c>
      <c r="F638" s="5" t="s">
        <v>1028</v>
      </c>
      <c r="G638" s="8">
        <v>0</v>
      </c>
      <c r="I638" s="7">
        <v>0</v>
      </c>
    </row>
    <row r="639" spans="1:9">
      <c r="A639" s="1">
        <v>744200</v>
      </c>
      <c r="B639" s="2" t="s">
        <v>1897</v>
      </c>
      <c r="C639" s="2" t="s">
        <v>1898</v>
      </c>
      <c r="D639" s="2" t="s">
        <v>1899</v>
      </c>
      <c r="E639" s="6" t="s">
        <v>1027</v>
      </c>
      <c r="F639" s="5" t="s">
        <v>1028</v>
      </c>
      <c r="G639" s="8">
        <v>0</v>
      </c>
      <c r="I639" s="7">
        <v>0</v>
      </c>
    </row>
    <row r="640" spans="1:9">
      <c r="A640" s="1">
        <v>745000</v>
      </c>
      <c r="B640" s="2" t="s">
        <v>1900</v>
      </c>
      <c r="C640" s="2" t="s">
        <v>1901</v>
      </c>
      <c r="D640" s="2" t="s">
        <v>1902</v>
      </c>
      <c r="E640" s="6" t="s">
        <v>1027</v>
      </c>
      <c r="F640" s="5" t="s">
        <v>1028</v>
      </c>
      <c r="G640" s="8">
        <v>0</v>
      </c>
      <c r="I640" s="7">
        <v>0</v>
      </c>
    </row>
    <row r="641" spans="1:9">
      <c r="A641" s="1">
        <v>745100</v>
      </c>
      <c r="B641" s="2" t="s">
        <v>1903</v>
      </c>
      <c r="C641" s="2" t="s">
        <v>1904</v>
      </c>
      <c r="D641" s="2" t="s">
        <v>1905</v>
      </c>
      <c r="E641" s="6" t="s">
        <v>1027</v>
      </c>
      <c r="F641" s="5" t="s">
        <v>1028</v>
      </c>
      <c r="G641" s="8">
        <v>0</v>
      </c>
      <c r="I641" s="7">
        <v>0</v>
      </c>
    </row>
    <row r="642" spans="1:9">
      <c r="A642" s="1">
        <v>745200</v>
      </c>
      <c r="B642" s="2" t="s">
        <v>1906</v>
      </c>
      <c r="C642" s="2" t="s">
        <v>1907</v>
      </c>
      <c r="D642" s="2" t="s">
        <v>1908</v>
      </c>
      <c r="E642" s="6" t="s">
        <v>1027</v>
      </c>
      <c r="F642" s="5" t="s">
        <v>1028</v>
      </c>
      <c r="G642" s="8">
        <v>0</v>
      </c>
      <c r="I642" s="7">
        <v>0</v>
      </c>
    </row>
    <row r="643" spans="1:9">
      <c r="A643" s="1">
        <v>745300</v>
      </c>
      <c r="B643" s="2" t="s">
        <v>1909</v>
      </c>
      <c r="C643" s="2" t="s">
        <v>1910</v>
      </c>
      <c r="D643" s="2" t="s">
        <v>1911</v>
      </c>
      <c r="E643" s="6" t="s">
        <v>1027</v>
      </c>
      <c r="F643" s="5" t="s">
        <v>1028</v>
      </c>
      <c r="G643" s="8">
        <v>0</v>
      </c>
      <c r="I643" s="7">
        <v>0</v>
      </c>
    </row>
    <row r="644" spans="1:9">
      <c r="A644" s="1">
        <v>745400</v>
      </c>
      <c r="B644" s="2" t="s">
        <v>1912</v>
      </c>
      <c r="C644" s="2" t="s">
        <v>1913</v>
      </c>
      <c r="D644" s="2" t="s">
        <v>1914</v>
      </c>
      <c r="E644" s="6" t="s">
        <v>1027</v>
      </c>
      <c r="F644" s="5" t="s">
        <v>1028</v>
      </c>
      <c r="G644" s="8">
        <v>0</v>
      </c>
      <c r="I644" s="7">
        <v>0</v>
      </c>
    </row>
    <row r="645" spans="1:9">
      <c r="A645" s="1">
        <v>745500</v>
      </c>
      <c r="B645" s="2" t="s">
        <v>1915</v>
      </c>
      <c r="C645" s="2" t="s">
        <v>1916</v>
      </c>
      <c r="D645" s="2" t="s">
        <v>1917</v>
      </c>
      <c r="E645" s="6" t="s">
        <v>1027</v>
      </c>
      <c r="F645" s="5" t="s">
        <v>1028</v>
      </c>
      <c r="G645" s="8">
        <v>0</v>
      </c>
      <c r="I645" s="7">
        <v>0</v>
      </c>
    </row>
    <row r="646" spans="1:9">
      <c r="A646" s="1">
        <v>745600</v>
      </c>
      <c r="B646" s="2" t="s">
        <v>1918</v>
      </c>
      <c r="C646" s="2" t="s">
        <v>1919</v>
      </c>
      <c r="D646" s="2" t="s">
        <v>1920</v>
      </c>
      <c r="E646" s="6" t="s">
        <v>1027</v>
      </c>
      <c r="F646" s="5" t="s">
        <v>1028</v>
      </c>
      <c r="G646" s="8">
        <v>0</v>
      </c>
      <c r="I646" s="7">
        <v>0</v>
      </c>
    </row>
    <row r="647" spans="1:9">
      <c r="A647" s="1">
        <v>746000</v>
      </c>
      <c r="B647" s="2" t="s">
        <v>1921</v>
      </c>
      <c r="C647" s="2" t="s">
        <v>1922</v>
      </c>
      <c r="D647" s="2" t="s">
        <v>1923</v>
      </c>
      <c r="E647" s="6" t="s">
        <v>1027</v>
      </c>
      <c r="F647" s="5" t="s">
        <v>1028</v>
      </c>
      <c r="G647" s="8">
        <v>0</v>
      </c>
      <c r="I647" s="7">
        <v>0</v>
      </c>
    </row>
    <row r="648" spans="1:9">
      <c r="A648" s="1">
        <v>746100</v>
      </c>
      <c r="B648" s="2" t="s">
        <v>1924</v>
      </c>
      <c r="C648" s="2" t="s">
        <v>1925</v>
      </c>
      <c r="D648" s="2" t="s">
        <v>1926</v>
      </c>
      <c r="E648" s="6" t="s">
        <v>1027</v>
      </c>
      <c r="F648" s="5" t="s">
        <v>1028</v>
      </c>
      <c r="G648" s="8">
        <v>0</v>
      </c>
      <c r="I648" s="7">
        <v>0</v>
      </c>
    </row>
    <row r="649" spans="1:9">
      <c r="A649" s="1">
        <v>746110</v>
      </c>
      <c r="B649" s="2" t="s">
        <v>1927</v>
      </c>
      <c r="C649" s="2" t="s">
        <v>1928</v>
      </c>
      <c r="D649" s="2" t="s">
        <v>1929</v>
      </c>
      <c r="E649" s="6" t="s">
        <v>1027</v>
      </c>
      <c r="F649" s="5" t="s">
        <v>1028</v>
      </c>
      <c r="G649" s="8">
        <v>0</v>
      </c>
      <c r="I649" s="7">
        <v>0</v>
      </c>
    </row>
    <row r="650" spans="1:9">
      <c r="A650" s="1">
        <v>746130</v>
      </c>
      <c r="B650" s="2" t="s">
        <v>1930</v>
      </c>
      <c r="C650" s="2" t="s">
        <v>1931</v>
      </c>
      <c r="D650" s="2" t="s">
        <v>1932</v>
      </c>
      <c r="E650" s="6" t="s">
        <v>1027</v>
      </c>
      <c r="F650" s="5" t="s">
        <v>1028</v>
      </c>
      <c r="G650" s="8">
        <v>0</v>
      </c>
      <c r="I650" s="7">
        <v>0</v>
      </c>
    </row>
    <row r="651" spans="1:9">
      <c r="A651" s="1">
        <v>746200</v>
      </c>
      <c r="B651" s="2" t="s">
        <v>1933</v>
      </c>
      <c r="C651" s="2" t="s">
        <v>1934</v>
      </c>
      <c r="D651" s="2" t="s">
        <v>1935</v>
      </c>
      <c r="E651" s="6" t="s">
        <v>1027</v>
      </c>
      <c r="F651" s="5" t="s">
        <v>1028</v>
      </c>
      <c r="G651" s="8">
        <v>0</v>
      </c>
      <c r="I651" s="7">
        <v>0</v>
      </c>
    </row>
    <row r="652" spans="1:9">
      <c r="A652" s="1">
        <v>746300</v>
      </c>
      <c r="B652" s="2" t="s">
        <v>1936</v>
      </c>
      <c r="C652" s="2" t="s">
        <v>1937</v>
      </c>
      <c r="D652" s="2" t="s">
        <v>1938</v>
      </c>
      <c r="E652" s="6" t="s">
        <v>1027</v>
      </c>
      <c r="F652" s="5" t="s">
        <v>1028</v>
      </c>
      <c r="G652" s="8">
        <v>0</v>
      </c>
      <c r="I652" s="7">
        <v>0</v>
      </c>
    </row>
    <row r="653" spans="1:9">
      <c r="A653" s="1">
        <v>746400</v>
      </c>
      <c r="B653" s="2" t="s">
        <v>1939</v>
      </c>
      <c r="C653" s="2" t="s">
        <v>1940</v>
      </c>
      <c r="D653" s="2" t="s">
        <v>1941</v>
      </c>
      <c r="E653" s="6" t="s">
        <v>1027</v>
      </c>
      <c r="F653" s="5" t="s">
        <v>1028</v>
      </c>
      <c r="G653" s="8">
        <v>0</v>
      </c>
      <c r="I653" s="7">
        <v>0</v>
      </c>
    </row>
    <row r="654" spans="1:9">
      <c r="A654" s="1">
        <v>746410</v>
      </c>
      <c r="B654" s="2" t="s">
        <v>1942</v>
      </c>
      <c r="C654" s="2" t="s">
        <v>1943</v>
      </c>
      <c r="D654" s="2" t="s">
        <v>1944</v>
      </c>
      <c r="E654" s="6" t="s">
        <v>1027</v>
      </c>
      <c r="F654" s="5" t="s">
        <v>1028</v>
      </c>
      <c r="G654" s="8">
        <v>0</v>
      </c>
      <c r="I654" s="7">
        <v>0</v>
      </c>
    </row>
    <row r="655" spans="1:9">
      <c r="A655" s="1">
        <v>746500</v>
      </c>
      <c r="B655" s="2" t="s">
        <v>1945</v>
      </c>
      <c r="C655" s="2" t="s">
        <v>1946</v>
      </c>
      <c r="D655" s="2" t="s">
        <v>1947</v>
      </c>
      <c r="E655" s="6" t="s">
        <v>1027</v>
      </c>
      <c r="F655" s="5" t="s">
        <v>1028</v>
      </c>
      <c r="G655" s="8">
        <v>0</v>
      </c>
      <c r="I655" s="7">
        <v>0</v>
      </c>
    </row>
    <row r="656" spans="1:9">
      <c r="A656" s="1">
        <v>747100</v>
      </c>
      <c r="B656" s="2" t="s">
        <v>1948</v>
      </c>
      <c r="C656" s="2" t="s">
        <v>1949</v>
      </c>
      <c r="D656" s="2" t="s">
        <v>1950</v>
      </c>
      <c r="E656" s="6" t="s">
        <v>1027</v>
      </c>
      <c r="F656" s="5" t="s">
        <v>1028</v>
      </c>
      <c r="G656" s="8">
        <v>0</v>
      </c>
      <c r="I656" s="7">
        <v>0</v>
      </c>
    </row>
    <row r="657" spans="1:9">
      <c r="A657" s="1">
        <v>747200</v>
      </c>
      <c r="B657" s="2" t="s">
        <v>1951</v>
      </c>
      <c r="C657" s="2" t="s">
        <v>1952</v>
      </c>
      <c r="D657" s="2" t="s">
        <v>1953</v>
      </c>
      <c r="E657" s="6" t="s">
        <v>1027</v>
      </c>
      <c r="F657" s="5" t="s">
        <v>1028</v>
      </c>
      <c r="G657" s="8">
        <v>0</v>
      </c>
      <c r="I657" s="7">
        <v>0</v>
      </c>
    </row>
    <row r="658" spans="1:9">
      <c r="A658" s="1">
        <v>748000</v>
      </c>
      <c r="B658" s="2" t="s">
        <v>1954</v>
      </c>
      <c r="C658" s="2" t="s">
        <v>1955</v>
      </c>
      <c r="D658" s="2" t="s">
        <v>1956</v>
      </c>
      <c r="E658" s="6" t="s">
        <v>1027</v>
      </c>
      <c r="F658" s="5" t="s">
        <v>1028</v>
      </c>
      <c r="G658" s="8">
        <v>0</v>
      </c>
      <c r="I658" s="7">
        <v>0</v>
      </c>
    </row>
    <row r="659" spans="1:9">
      <c r="A659" s="1">
        <v>748100</v>
      </c>
      <c r="B659" s="2" t="s">
        <v>1957</v>
      </c>
      <c r="C659" s="2" t="s">
        <v>1958</v>
      </c>
      <c r="D659" s="2" t="s">
        <v>1959</v>
      </c>
      <c r="E659" s="6" t="s">
        <v>1027</v>
      </c>
      <c r="F659" s="5" t="s">
        <v>1028</v>
      </c>
      <c r="G659" s="8">
        <v>0</v>
      </c>
      <c r="I659" s="7">
        <v>0</v>
      </c>
    </row>
    <row r="660" spans="1:9">
      <c r="A660" s="1">
        <v>748400</v>
      </c>
      <c r="B660" s="2" t="s">
        <v>1960</v>
      </c>
      <c r="C660" s="2" t="s">
        <v>1961</v>
      </c>
      <c r="D660" s="2" t="s">
        <v>1962</v>
      </c>
      <c r="E660" s="6" t="s">
        <v>1027</v>
      </c>
      <c r="F660" s="5" t="s">
        <v>1028</v>
      </c>
      <c r="G660" s="8">
        <v>0</v>
      </c>
      <c r="I660" s="7">
        <v>0</v>
      </c>
    </row>
    <row r="661" spans="1:9">
      <c r="A661" s="1">
        <v>749000</v>
      </c>
      <c r="B661" s="2" t="s">
        <v>1963</v>
      </c>
      <c r="C661" s="2" t="s">
        <v>1964</v>
      </c>
      <c r="D661" s="2" t="s">
        <v>1965</v>
      </c>
      <c r="E661" s="6" t="s">
        <v>1027</v>
      </c>
      <c r="F661" s="5" t="s">
        <v>1028</v>
      </c>
      <c r="G661" s="8">
        <v>0</v>
      </c>
      <c r="I661" s="7">
        <v>0</v>
      </c>
    </row>
    <row r="662" spans="1:9" ht="45">
      <c r="A662" s="1">
        <v>750000</v>
      </c>
      <c r="B662" s="2" t="s">
        <v>1966</v>
      </c>
      <c r="C662" s="3" t="s">
        <v>1967</v>
      </c>
      <c r="D662" s="2" t="s">
        <v>1968</v>
      </c>
      <c r="E662" s="6" t="s">
        <v>1027</v>
      </c>
      <c r="F662" s="5" t="s">
        <v>1654</v>
      </c>
      <c r="G662" s="8">
        <v>0</v>
      </c>
      <c r="I662" s="7">
        <v>0</v>
      </c>
    </row>
    <row r="663" spans="1:9">
      <c r="A663" s="1">
        <v>750200</v>
      </c>
      <c r="B663" s="2" t="s">
        <v>1969</v>
      </c>
      <c r="C663" s="2" t="s">
        <v>1970</v>
      </c>
      <c r="D663" s="2" t="s">
        <v>1971</v>
      </c>
      <c r="E663" s="6" t="s">
        <v>1027</v>
      </c>
      <c r="F663" s="5" t="s">
        <v>1654</v>
      </c>
      <c r="G663" s="8">
        <v>0</v>
      </c>
      <c r="I663" s="7">
        <v>0</v>
      </c>
    </row>
    <row r="664" spans="1:9">
      <c r="A664" s="1">
        <v>750250</v>
      </c>
      <c r="B664" s="2" t="s">
        <v>1972</v>
      </c>
      <c r="C664" s="2" t="s">
        <v>1973</v>
      </c>
      <c r="D664" s="2" t="s">
        <v>1974</v>
      </c>
      <c r="E664" s="6" t="s">
        <v>1027</v>
      </c>
      <c r="F664" s="5" t="s">
        <v>1654</v>
      </c>
      <c r="G664" s="8">
        <v>0</v>
      </c>
      <c r="I664" s="7">
        <v>0</v>
      </c>
    </row>
    <row r="665" spans="1:9">
      <c r="A665" s="1">
        <v>750300</v>
      </c>
      <c r="B665" s="2" t="s">
        <v>1975</v>
      </c>
      <c r="C665" s="2" t="s">
        <v>1976</v>
      </c>
      <c r="D665" s="2" t="s">
        <v>1977</v>
      </c>
      <c r="E665" s="6" t="s">
        <v>1027</v>
      </c>
      <c r="F665" s="5" t="s">
        <v>1654</v>
      </c>
      <c r="G665" s="8">
        <v>0</v>
      </c>
      <c r="I665" s="7">
        <v>0</v>
      </c>
    </row>
    <row r="666" spans="1:9">
      <c r="A666" s="1">
        <v>750350</v>
      </c>
      <c r="B666" s="2" t="s">
        <v>1978</v>
      </c>
      <c r="C666" s="2" t="s">
        <v>1979</v>
      </c>
      <c r="D666" s="2" t="s">
        <v>1980</v>
      </c>
      <c r="E666" s="6" t="s">
        <v>1027</v>
      </c>
      <c r="F666" s="5" t="s">
        <v>1654</v>
      </c>
      <c r="G666" s="8">
        <v>0</v>
      </c>
      <c r="I666" s="7">
        <v>0</v>
      </c>
    </row>
    <row r="667" spans="1:9">
      <c r="A667" s="1">
        <v>751000</v>
      </c>
      <c r="B667" s="2" t="s">
        <v>1981</v>
      </c>
      <c r="C667" s="2" t="s">
        <v>1982</v>
      </c>
      <c r="D667" s="2" t="s">
        <v>1983</v>
      </c>
      <c r="E667" s="6" t="s">
        <v>1027</v>
      </c>
      <c r="F667" s="5" t="s">
        <v>1654</v>
      </c>
      <c r="G667" s="8">
        <v>0</v>
      </c>
      <c r="I667" s="7">
        <v>0</v>
      </c>
    </row>
    <row r="668" spans="1:9">
      <c r="A668" s="1">
        <v>752000</v>
      </c>
      <c r="B668" s="2" t="s">
        <v>1984</v>
      </c>
      <c r="C668" s="2" t="s">
        <v>1985</v>
      </c>
      <c r="D668" s="2" t="s">
        <v>1986</v>
      </c>
      <c r="E668" s="6" t="s">
        <v>1027</v>
      </c>
      <c r="F668" s="5" t="s">
        <v>1654</v>
      </c>
      <c r="G668" s="8">
        <v>0</v>
      </c>
      <c r="I668" s="7">
        <v>0</v>
      </c>
    </row>
    <row r="669" spans="1:9">
      <c r="A669" s="1">
        <v>752100</v>
      </c>
      <c r="B669" s="2" t="s">
        <v>1987</v>
      </c>
      <c r="C669" s="2" t="s">
        <v>1988</v>
      </c>
      <c r="D669" s="2" t="s">
        <v>1989</v>
      </c>
      <c r="E669" s="6" t="s">
        <v>1027</v>
      </c>
      <c r="F669" s="5" t="s">
        <v>1654</v>
      </c>
      <c r="G669" s="8">
        <v>0</v>
      </c>
      <c r="I669" s="7">
        <v>0</v>
      </c>
    </row>
    <row r="670" spans="1:9">
      <c r="A670" s="1">
        <v>753000</v>
      </c>
      <c r="B670" s="2" t="s">
        <v>71</v>
      </c>
      <c r="C670" s="2" t="s">
        <v>72</v>
      </c>
      <c r="D670" s="2" t="s">
        <v>73</v>
      </c>
      <c r="E670" s="6" t="s">
        <v>1027</v>
      </c>
      <c r="F670" s="5" t="s">
        <v>1654</v>
      </c>
      <c r="G670" s="8">
        <v>0</v>
      </c>
      <c r="I670" s="7">
        <v>0</v>
      </c>
    </row>
    <row r="671" spans="1:9">
      <c r="A671" s="1">
        <v>753010</v>
      </c>
      <c r="B671" s="2" t="s">
        <v>1990</v>
      </c>
      <c r="C671" s="2" t="s">
        <v>1991</v>
      </c>
      <c r="D671" s="2" t="s">
        <v>1992</v>
      </c>
      <c r="E671" s="6" t="s">
        <v>1027</v>
      </c>
      <c r="F671" s="5" t="s">
        <v>1654</v>
      </c>
      <c r="G671" s="8">
        <v>0</v>
      </c>
      <c r="I671" s="7">
        <v>0</v>
      </c>
    </row>
    <row r="672" spans="1:9">
      <c r="A672" s="1">
        <v>753100</v>
      </c>
      <c r="B672" s="2" t="s">
        <v>1993</v>
      </c>
      <c r="C672" s="2" t="s">
        <v>1994</v>
      </c>
      <c r="D672" s="2" t="s">
        <v>1995</v>
      </c>
      <c r="E672" s="6" t="s">
        <v>1027</v>
      </c>
      <c r="F672" s="5" t="s">
        <v>1654</v>
      </c>
      <c r="G672" s="8">
        <v>0</v>
      </c>
      <c r="I672" s="7">
        <v>0</v>
      </c>
    </row>
    <row r="673" spans="1:9">
      <c r="A673" s="1">
        <v>753110</v>
      </c>
      <c r="B673" s="2" t="s">
        <v>1996</v>
      </c>
      <c r="C673" s="2" t="s">
        <v>1997</v>
      </c>
      <c r="D673" s="2" t="s">
        <v>1998</v>
      </c>
      <c r="E673" s="6" t="s">
        <v>1027</v>
      </c>
      <c r="F673" s="5" t="s">
        <v>1654</v>
      </c>
      <c r="G673" s="8">
        <v>0</v>
      </c>
      <c r="I673" s="7">
        <v>0</v>
      </c>
    </row>
    <row r="674" spans="1:9">
      <c r="A674" s="1">
        <v>754000</v>
      </c>
      <c r="B674" s="2" t="s">
        <v>1999</v>
      </c>
      <c r="C674" s="2" t="s">
        <v>2000</v>
      </c>
      <c r="D674" s="2" t="s">
        <v>2001</v>
      </c>
      <c r="E674" s="6" t="s">
        <v>1027</v>
      </c>
      <c r="F674" s="5" t="s">
        <v>1654</v>
      </c>
      <c r="G674" s="8">
        <v>0</v>
      </c>
      <c r="I674" s="7">
        <v>0</v>
      </c>
    </row>
    <row r="675" spans="1:9">
      <c r="A675" s="1">
        <v>755000</v>
      </c>
      <c r="B675" s="2" t="s">
        <v>2002</v>
      </c>
      <c r="C675" s="2" t="s">
        <v>2003</v>
      </c>
      <c r="D675" s="2" t="s">
        <v>2004</v>
      </c>
      <c r="E675" s="6" t="s">
        <v>1027</v>
      </c>
      <c r="F675" s="5" t="s">
        <v>1654</v>
      </c>
      <c r="G675" s="8">
        <v>0</v>
      </c>
      <c r="I675" s="7">
        <v>0</v>
      </c>
    </row>
    <row r="676" spans="1:9">
      <c r="A676" s="1">
        <v>755001</v>
      </c>
      <c r="B676" s="2" t="s">
        <v>2005</v>
      </c>
      <c r="C676" s="2" t="s">
        <v>2006</v>
      </c>
      <c r="D676" s="2" t="s">
        <v>2007</v>
      </c>
      <c r="E676" s="6" t="s">
        <v>1027</v>
      </c>
      <c r="F676" s="5" t="s">
        <v>1654</v>
      </c>
      <c r="G676" s="8">
        <v>0</v>
      </c>
      <c r="I676" s="7">
        <v>0</v>
      </c>
    </row>
    <row r="677" spans="1:9">
      <c r="A677" s="1">
        <v>758000</v>
      </c>
      <c r="B677" s="2" t="s">
        <v>2008</v>
      </c>
      <c r="C677" s="2" t="s">
        <v>2009</v>
      </c>
      <c r="D677" s="2" t="s">
        <v>2010</v>
      </c>
      <c r="E677" s="6" t="s">
        <v>1027</v>
      </c>
      <c r="F677" s="5" t="s">
        <v>1654</v>
      </c>
      <c r="G677" s="8">
        <v>0</v>
      </c>
      <c r="I677" s="7">
        <v>0</v>
      </c>
    </row>
    <row r="678" spans="1:9">
      <c r="A678" s="1">
        <v>758100</v>
      </c>
      <c r="B678" s="2" t="s">
        <v>2011</v>
      </c>
      <c r="C678" s="2" t="s">
        <v>2012</v>
      </c>
      <c r="D678" s="2" t="s">
        <v>2013</v>
      </c>
      <c r="E678" s="6" t="s">
        <v>1027</v>
      </c>
      <c r="F678" s="5" t="s">
        <v>1654</v>
      </c>
      <c r="G678" s="8">
        <v>0</v>
      </c>
      <c r="I678" s="7">
        <v>0</v>
      </c>
    </row>
    <row r="679" spans="1:9">
      <c r="A679" s="1">
        <v>759000</v>
      </c>
      <c r="B679" s="2" t="s">
        <v>2014</v>
      </c>
      <c r="C679" s="2" t="s">
        <v>2015</v>
      </c>
      <c r="D679" s="2" t="s">
        <v>2016</v>
      </c>
      <c r="E679" s="6" t="s">
        <v>1027</v>
      </c>
      <c r="F679" s="5" t="s">
        <v>1654</v>
      </c>
      <c r="G679" s="8">
        <v>0</v>
      </c>
      <c r="I679" s="7">
        <v>0</v>
      </c>
    </row>
    <row r="680" spans="1:9">
      <c r="A680" s="1">
        <v>760000</v>
      </c>
      <c r="B680" s="2" t="s">
        <v>2017</v>
      </c>
      <c r="C680" s="2" t="s">
        <v>2018</v>
      </c>
      <c r="D680" s="2" t="s">
        <v>2019</v>
      </c>
      <c r="E680" s="6" t="s">
        <v>1027</v>
      </c>
      <c r="F680" s="5" t="s">
        <v>1727</v>
      </c>
      <c r="G680" s="8">
        <v>0</v>
      </c>
      <c r="I680" s="7">
        <v>0</v>
      </c>
    </row>
    <row r="681" spans="1:9">
      <c r="A681" s="1">
        <v>760100</v>
      </c>
      <c r="B681" s="2" t="s">
        <v>2020</v>
      </c>
      <c r="C681" s="2" t="s">
        <v>2021</v>
      </c>
      <c r="D681" s="2" t="s">
        <v>2022</v>
      </c>
      <c r="E681" s="6" t="s">
        <v>1027</v>
      </c>
      <c r="F681" s="5" t="s">
        <v>1727</v>
      </c>
      <c r="G681" s="8">
        <v>0</v>
      </c>
      <c r="I681" s="7">
        <v>0</v>
      </c>
    </row>
    <row r="682" spans="1:9">
      <c r="A682" s="1">
        <v>761000</v>
      </c>
      <c r="B682" s="2" t="s">
        <v>2023</v>
      </c>
      <c r="C682" s="2" t="s">
        <v>2024</v>
      </c>
      <c r="D682" s="2" t="s">
        <v>2025</v>
      </c>
      <c r="E682" s="6" t="s">
        <v>1027</v>
      </c>
      <c r="F682" s="5" t="s">
        <v>1727</v>
      </c>
      <c r="G682" s="8">
        <v>0</v>
      </c>
      <c r="I682" s="7">
        <v>0</v>
      </c>
    </row>
    <row r="683" spans="1:9">
      <c r="A683" s="1">
        <v>762000</v>
      </c>
      <c r="B683" s="2" t="s">
        <v>2026</v>
      </c>
      <c r="C683" s="2" t="s">
        <v>2027</v>
      </c>
      <c r="D683" s="2" t="s">
        <v>2028</v>
      </c>
      <c r="E683" s="6" t="s">
        <v>1027</v>
      </c>
      <c r="F683" s="5" t="s">
        <v>1727</v>
      </c>
      <c r="G683" s="8">
        <v>0</v>
      </c>
      <c r="I683" s="7">
        <v>0</v>
      </c>
    </row>
    <row r="684" spans="1:9">
      <c r="A684" s="1">
        <v>763000</v>
      </c>
      <c r="B684" s="2" t="s">
        <v>2029</v>
      </c>
      <c r="C684" s="2" t="s">
        <v>2030</v>
      </c>
      <c r="D684" s="2" t="s">
        <v>2031</v>
      </c>
      <c r="E684" s="6" t="s">
        <v>1027</v>
      </c>
      <c r="F684" s="5" t="s">
        <v>1727</v>
      </c>
      <c r="G684" s="8">
        <v>0</v>
      </c>
      <c r="I684" s="7">
        <v>0</v>
      </c>
    </row>
    <row r="685" spans="1:9">
      <c r="A685" s="1">
        <v>763001</v>
      </c>
      <c r="B685" s="2" t="s">
        <v>2032</v>
      </c>
      <c r="C685" s="2" t="s">
        <v>2033</v>
      </c>
      <c r="D685" s="2" t="s">
        <v>2034</v>
      </c>
      <c r="E685" s="6" t="s">
        <v>1027</v>
      </c>
      <c r="F685" s="5" t="s">
        <v>1727</v>
      </c>
      <c r="G685" s="8">
        <v>0</v>
      </c>
      <c r="I685" s="7">
        <v>0</v>
      </c>
    </row>
    <row r="686" spans="1:9">
      <c r="A686" s="1">
        <v>763002</v>
      </c>
      <c r="B686" s="2" t="s">
        <v>2035</v>
      </c>
      <c r="C686" s="2" t="s">
        <v>2036</v>
      </c>
      <c r="D686" s="2" t="s">
        <v>2037</v>
      </c>
      <c r="E686" s="6" t="s">
        <v>1027</v>
      </c>
      <c r="F686" s="5" t="s">
        <v>1727</v>
      </c>
      <c r="G686" s="8">
        <v>0</v>
      </c>
      <c r="I686" s="7">
        <v>0</v>
      </c>
    </row>
    <row r="687" spans="1:9">
      <c r="A687" s="1">
        <v>763100</v>
      </c>
      <c r="B687" s="2" t="s">
        <v>1987</v>
      </c>
      <c r="C687" s="2" t="s">
        <v>1988</v>
      </c>
      <c r="D687" s="2" t="s">
        <v>1989</v>
      </c>
      <c r="E687" s="6" t="s">
        <v>1027</v>
      </c>
      <c r="F687" s="5" t="s">
        <v>1727</v>
      </c>
      <c r="G687" s="8">
        <v>0</v>
      </c>
      <c r="I687" s="7">
        <v>0</v>
      </c>
    </row>
    <row r="688" spans="1:9">
      <c r="A688" s="1">
        <v>769000</v>
      </c>
      <c r="B688" s="2" t="s">
        <v>2038</v>
      </c>
      <c r="C688" s="2" t="s">
        <v>2039</v>
      </c>
      <c r="D688" s="2" t="s">
        <v>2040</v>
      </c>
      <c r="E688" s="6" t="s">
        <v>1027</v>
      </c>
      <c r="F688" s="5" t="s">
        <v>1727</v>
      </c>
      <c r="G688" s="8">
        <v>0</v>
      </c>
      <c r="I688" s="7">
        <v>0</v>
      </c>
    </row>
    <row r="689" spans="1:10">
      <c r="A689" s="1">
        <v>769099</v>
      </c>
      <c r="B689" s="2" t="s">
        <v>2041</v>
      </c>
      <c r="C689" s="2" t="s">
        <v>2042</v>
      </c>
      <c r="D689" s="2" t="s">
        <v>2043</v>
      </c>
      <c r="E689" s="6" t="s">
        <v>1027</v>
      </c>
      <c r="F689" s="5" t="s">
        <v>1727</v>
      </c>
      <c r="G689" s="8">
        <v>0</v>
      </c>
      <c r="I689" s="7">
        <v>0</v>
      </c>
    </row>
    <row r="690" spans="1:10">
      <c r="A690" s="1">
        <v>770000</v>
      </c>
      <c r="B690" s="2" t="s">
        <v>2044</v>
      </c>
      <c r="C690" s="2" t="s">
        <v>2045</v>
      </c>
      <c r="D690" s="2" t="s">
        <v>2046</v>
      </c>
      <c r="E690" s="6" t="s">
        <v>1027</v>
      </c>
      <c r="F690" s="5" t="s">
        <v>1727</v>
      </c>
      <c r="G690" s="8">
        <v>0</v>
      </c>
      <c r="I690" s="7">
        <v>0</v>
      </c>
    </row>
    <row r="691" spans="1:10">
      <c r="A691" s="1">
        <v>780000</v>
      </c>
      <c r="B691" s="2" t="s">
        <v>2047</v>
      </c>
      <c r="C691" s="2" t="s">
        <v>2048</v>
      </c>
      <c r="D691" s="2" t="s">
        <v>2049</v>
      </c>
      <c r="E691" s="6" t="s">
        <v>1027</v>
      </c>
      <c r="F691" s="5" t="s">
        <v>1727</v>
      </c>
      <c r="G691" s="8">
        <v>0</v>
      </c>
      <c r="I691" s="7">
        <v>0</v>
      </c>
    </row>
    <row r="692" spans="1:10">
      <c r="A692" s="1">
        <v>789000</v>
      </c>
      <c r="B692" s="2" t="s">
        <v>2050</v>
      </c>
      <c r="C692" s="2" t="s">
        <v>2051</v>
      </c>
      <c r="D692" s="2" t="s">
        <v>2052</v>
      </c>
      <c r="E692" s="6" t="s">
        <v>1027</v>
      </c>
      <c r="F692" s="5" t="s">
        <v>1727</v>
      </c>
      <c r="G692" s="8">
        <v>0</v>
      </c>
      <c r="I692" s="7">
        <v>0</v>
      </c>
    </row>
    <row r="693" spans="1:10">
      <c r="A693" s="1">
        <v>789001</v>
      </c>
      <c r="B693" s="2" t="s">
        <v>2053</v>
      </c>
      <c r="C693" s="2" t="s">
        <v>2054</v>
      </c>
      <c r="D693" s="2" t="s">
        <v>2055</v>
      </c>
      <c r="E693" s="6" t="s">
        <v>1027</v>
      </c>
      <c r="F693" s="5" t="s">
        <v>1727</v>
      </c>
      <c r="G693" s="8">
        <v>0</v>
      </c>
      <c r="I693" s="7">
        <v>0</v>
      </c>
    </row>
    <row r="694" spans="1:10">
      <c r="A694" s="1">
        <v>789002</v>
      </c>
      <c r="B694" s="2" t="s">
        <v>2056</v>
      </c>
      <c r="C694" s="2" t="s">
        <v>2057</v>
      </c>
      <c r="D694" s="2" t="s">
        <v>2058</v>
      </c>
      <c r="E694" s="6" t="s">
        <v>1027</v>
      </c>
      <c r="F694" s="5" t="s">
        <v>1727</v>
      </c>
      <c r="G694" s="8">
        <v>0</v>
      </c>
      <c r="I694" s="7">
        <v>0</v>
      </c>
    </row>
    <row r="695" spans="1:10">
      <c r="A695" s="1">
        <v>789003</v>
      </c>
      <c r="B695" s="2" t="s">
        <v>2059</v>
      </c>
      <c r="C695" s="2" t="s">
        <v>2060</v>
      </c>
      <c r="D695" s="2" t="s">
        <v>2061</v>
      </c>
      <c r="E695" s="6" t="s">
        <v>1027</v>
      </c>
      <c r="F695" s="5" t="s">
        <v>1727</v>
      </c>
      <c r="G695" s="8">
        <v>0</v>
      </c>
      <c r="I695" s="7">
        <v>0</v>
      </c>
    </row>
    <row r="696" spans="1:10">
      <c r="A696" s="1">
        <v>790000</v>
      </c>
      <c r="B696" s="2" t="s">
        <v>2062</v>
      </c>
      <c r="C696" s="2" t="s">
        <v>2063</v>
      </c>
      <c r="D696" s="2" t="s">
        <v>2064</v>
      </c>
      <c r="E696" s="6" t="s">
        <v>1027</v>
      </c>
      <c r="F696" s="5" t="s">
        <v>1809</v>
      </c>
      <c r="G696" s="8">
        <v>0</v>
      </c>
      <c r="I696" s="7">
        <v>0</v>
      </c>
    </row>
    <row r="697" spans="1:10">
      <c r="A697" s="1">
        <v>791000</v>
      </c>
      <c r="B697" s="2" t="s">
        <v>2065</v>
      </c>
      <c r="C697" s="2" t="s">
        <v>2066</v>
      </c>
      <c r="D697" s="2" t="s">
        <v>2067</v>
      </c>
      <c r="E697" s="6" t="s">
        <v>1027</v>
      </c>
      <c r="F697" s="5" t="s">
        <v>1809</v>
      </c>
      <c r="G697" s="8">
        <v>0</v>
      </c>
      <c r="I697" s="7">
        <v>0</v>
      </c>
    </row>
    <row r="698" spans="1:10">
      <c r="A698" s="1">
        <v>792000</v>
      </c>
      <c r="B698" s="2" t="s">
        <v>2068</v>
      </c>
      <c r="C698" s="2" t="s">
        <v>2069</v>
      </c>
      <c r="D698" s="2" t="s">
        <v>2070</v>
      </c>
      <c r="E698" s="6" t="s">
        <v>1027</v>
      </c>
      <c r="F698" s="5" t="s">
        <v>1809</v>
      </c>
      <c r="G698" s="8">
        <v>0</v>
      </c>
      <c r="I698" s="7">
        <v>0</v>
      </c>
    </row>
    <row r="699" spans="1:10">
      <c r="A699" s="1">
        <v>792100</v>
      </c>
      <c r="B699" s="2" t="s">
        <v>2071</v>
      </c>
      <c r="C699" s="2" t="s">
        <v>2072</v>
      </c>
      <c r="D699" s="2" t="s">
        <v>2073</v>
      </c>
      <c r="E699" s="6" t="s">
        <v>1027</v>
      </c>
      <c r="F699" s="5" t="s">
        <v>1809</v>
      </c>
      <c r="G699" s="8">
        <v>0</v>
      </c>
      <c r="I699" s="7">
        <v>0</v>
      </c>
    </row>
    <row r="700" spans="1:10">
      <c r="A700" s="1">
        <v>793000</v>
      </c>
      <c r="B700" s="2" t="s">
        <v>2074</v>
      </c>
      <c r="C700" s="2" t="s">
        <v>2075</v>
      </c>
      <c r="D700" s="2" t="s">
        <v>2076</v>
      </c>
      <c r="E700" s="6" t="s">
        <v>1027</v>
      </c>
      <c r="F700" s="5" t="s">
        <v>1809</v>
      </c>
      <c r="G700" s="8">
        <v>0</v>
      </c>
      <c r="I700" s="7">
        <v>0</v>
      </c>
    </row>
    <row r="701" spans="1:10">
      <c r="A701" s="1">
        <v>794000</v>
      </c>
      <c r="B701" s="2" t="s">
        <v>2077</v>
      </c>
      <c r="C701" s="2" t="s">
        <v>2078</v>
      </c>
      <c r="D701" s="2" t="s">
        <v>2079</v>
      </c>
      <c r="E701" s="6" t="s">
        <v>1027</v>
      </c>
      <c r="F701" s="5" t="s">
        <v>1809</v>
      </c>
      <c r="G701" s="8">
        <v>0</v>
      </c>
      <c r="I701" s="7">
        <v>0</v>
      </c>
    </row>
    <row r="702" spans="1:10">
      <c r="E702"/>
      <c r="F702"/>
      <c r="G702" s="1"/>
      <c r="H702" s="1"/>
      <c r="I702" s="1"/>
      <c r="J702" s="1"/>
    </row>
    <row r="703" spans="1:10">
      <c r="E703"/>
      <c r="F703"/>
      <c r="G703" s="1"/>
      <c r="H703" s="1"/>
      <c r="I703" s="1"/>
      <c r="J703" s="1"/>
    </row>
    <row r="704" spans="1:10">
      <c r="E704"/>
      <c r="F704"/>
      <c r="G704" s="1"/>
      <c r="H704" s="1"/>
      <c r="I704" s="1"/>
      <c r="J704" s="1"/>
    </row>
    <row r="705" spans="5:10">
      <c r="E705"/>
      <c r="F705"/>
      <c r="G705" s="1"/>
      <c r="H705" s="1"/>
      <c r="I705" s="1"/>
      <c r="J705" s="1"/>
    </row>
    <row r="706" spans="5:10">
      <c r="E706"/>
      <c r="F706"/>
      <c r="G706" s="1"/>
      <c r="H706" s="1"/>
      <c r="I706" s="1"/>
      <c r="J706" s="1"/>
    </row>
    <row r="707" spans="5:10">
      <c r="E707"/>
      <c r="F707"/>
      <c r="G707" s="1"/>
      <c r="H707" s="1"/>
      <c r="I707" s="1"/>
      <c r="J707" s="1"/>
    </row>
    <row r="708" spans="5:10">
      <c r="E708"/>
      <c r="F708"/>
      <c r="G708" s="1"/>
      <c r="H708" s="1"/>
      <c r="I708" s="1"/>
      <c r="J708" s="1"/>
    </row>
    <row r="709" spans="5:10">
      <c r="E709"/>
      <c r="F709"/>
      <c r="G709" s="1"/>
      <c r="H709" s="1"/>
      <c r="I709" s="1"/>
      <c r="J709" s="1"/>
    </row>
    <row r="710" spans="5:10">
      <c r="E710"/>
      <c r="F710"/>
      <c r="G710" s="1"/>
      <c r="H710" s="1"/>
      <c r="I710" s="1"/>
      <c r="J710" s="1"/>
    </row>
    <row r="711" spans="5:10">
      <c r="E711"/>
      <c r="F711"/>
      <c r="G711" s="1"/>
      <c r="H711" s="1"/>
      <c r="I711" s="1"/>
      <c r="J711" s="1"/>
    </row>
    <row r="712" spans="5:10">
      <c r="E712"/>
      <c r="F712"/>
      <c r="G712" s="1"/>
      <c r="H712" s="1"/>
      <c r="I712" s="1"/>
      <c r="J712" s="1"/>
    </row>
    <row r="713" spans="5:10">
      <c r="E713"/>
      <c r="F713"/>
      <c r="G713" s="1"/>
      <c r="H713" s="1"/>
      <c r="I713" s="1"/>
      <c r="J713" s="1"/>
    </row>
    <row r="714" spans="5:10">
      <c r="E714"/>
      <c r="F714"/>
      <c r="G714" s="1"/>
      <c r="H714" s="1"/>
      <c r="I714" s="1"/>
      <c r="J714" s="1"/>
    </row>
    <row r="715" spans="5:10">
      <c r="E715"/>
      <c r="F715"/>
      <c r="G715" s="1"/>
      <c r="H715" s="1"/>
      <c r="I715" s="1"/>
      <c r="J715" s="1"/>
    </row>
    <row r="716" spans="5:10">
      <c r="E716"/>
      <c r="F716"/>
      <c r="G716" s="1"/>
      <c r="H716" s="1"/>
      <c r="I716" s="1"/>
      <c r="J716" s="1"/>
    </row>
    <row r="717" spans="5:10">
      <c r="E717"/>
      <c r="F717"/>
      <c r="G717" s="1"/>
      <c r="H717" s="1"/>
      <c r="I717" s="1"/>
      <c r="J717" s="1"/>
    </row>
    <row r="718" spans="5:10">
      <c r="E718"/>
      <c r="F718"/>
      <c r="G718" s="1"/>
      <c r="H718" s="1"/>
      <c r="I718" s="1"/>
      <c r="J718" s="1"/>
    </row>
    <row r="719" spans="5:10">
      <c r="E719"/>
      <c r="F719"/>
      <c r="G719" s="1"/>
      <c r="H719" s="1"/>
      <c r="I719" s="1"/>
      <c r="J719" s="1"/>
    </row>
    <row r="720" spans="5:10">
      <c r="E720"/>
      <c r="F720"/>
      <c r="G720" s="1"/>
      <c r="H720" s="1"/>
      <c r="I720" s="1"/>
      <c r="J720" s="1"/>
    </row>
    <row r="721" spans="5:10">
      <c r="E721"/>
      <c r="F721"/>
      <c r="G721" s="1"/>
      <c r="H721" s="1"/>
      <c r="I721" s="1"/>
      <c r="J721" s="1"/>
    </row>
    <row r="722" spans="5:10">
      <c r="E722"/>
      <c r="F722"/>
      <c r="G722" s="1"/>
      <c r="H722" s="1"/>
      <c r="I722" s="1"/>
      <c r="J722" s="1"/>
    </row>
    <row r="723" spans="5:10">
      <c r="E723"/>
      <c r="F723"/>
      <c r="G723" s="1"/>
      <c r="H723" s="1"/>
      <c r="I723" s="1"/>
      <c r="J723" s="1"/>
    </row>
    <row r="724" spans="5:10">
      <c r="E724"/>
      <c r="F724"/>
      <c r="G724" s="1"/>
      <c r="H724" s="1"/>
      <c r="I724" s="1"/>
      <c r="J724" s="1"/>
    </row>
    <row r="725" spans="5:10">
      <c r="E725"/>
      <c r="F725"/>
      <c r="G725" s="1"/>
      <c r="H725" s="1"/>
      <c r="I725" s="1"/>
      <c r="J725" s="1"/>
    </row>
    <row r="726" spans="5:10">
      <c r="E726"/>
      <c r="F726"/>
      <c r="G726" s="1"/>
      <c r="H726" s="1"/>
      <c r="I726" s="1"/>
      <c r="J726" s="1"/>
    </row>
    <row r="727" spans="5:10">
      <c r="E727"/>
      <c r="F727"/>
      <c r="G727" s="1"/>
      <c r="H727" s="1"/>
      <c r="I727" s="1"/>
      <c r="J727" s="1"/>
    </row>
    <row r="728" spans="5:10">
      <c r="E728"/>
      <c r="F728"/>
      <c r="G728" s="1"/>
      <c r="H728" s="1"/>
      <c r="I728" s="1"/>
      <c r="J728" s="1"/>
    </row>
    <row r="729" spans="5:10">
      <c r="E729"/>
      <c r="F729"/>
      <c r="G729" s="1"/>
      <c r="H729" s="1"/>
      <c r="I729" s="1"/>
      <c r="J729" s="1"/>
    </row>
    <row r="730" spans="5:10">
      <c r="E730"/>
      <c r="F730"/>
      <c r="G730" s="1"/>
      <c r="H730" s="1"/>
      <c r="I730" s="1"/>
      <c r="J730" s="1"/>
    </row>
    <row r="731" spans="5:10">
      <c r="E731"/>
      <c r="F731"/>
      <c r="G731" s="1"/>
      <c r="H731" s="1"/>
      <c r="I731" s="1"/>
      <c r="J731" s="1"/>
    </row>
    <row r="732" spans="5:10">
      <c r="E732"/>
      <c r="F732"/>
      <c r="G732" s="1"/>
      <c r="H732" s="1"/>
      <c r="I732" s="1"/>
      <c r="J732" s="1"/>
    </row>
    <row r="733" spans="5:10">
      <c r="E733"/>
      <c r="F733"/>
      <c r="G733" s="1"/>
      <c r="H733" s="1"/>
      <c r="I733" s="1"/>
      <c r="J733" s="1"/>
    </row>
    <row r="734" spans="5:10">
      <c r="E734"/>
      <c r="F734"/>
      <c r="G734" s="1"/>
      <c r="H734" s="1"/>
      <c r="I734" s="1"/>
      <c r="J734" s="1"/>
    </row>
    <row r="735" spans="5:10">
      <c r="E735"/>
      <c r="F735"/>
      <c r="G735" s="1"/>
      <c r="H735" s="1"/>
      <c r="I735" s="1"/>
      <c r="J735" s="1"/>
    </row>
    <row r="736" spans="5:10">
      <c r="E736"/>
      <c r="F736"/>
      <c r="G736" s="1"/>
      <c r="H736" s="1"/>
      <c r="I736" s="1"/>
      <c r="J736" s="1"/>
    </row>
    <row r="737" spans="5:10">
      <c r="E737"/>
      <c r="F737"/>
      <c r="G737" s="1"/>
      <c r="H737" s="1"/>
      <c r="I737" s="1"/>
      <c r="J737" s="1"/>
    </row>
    <row r="738" spans="5:10">
      <c r="E738"/>
      <c r="F738"/>
      <c r="G738" s="1"/>
      <c r="H738" s="1"/>
      <c r="I738" s="1"/>
      <c r="J738" s="1"/>
    </row>
    <row r="739" spans="5:10">
      <c r="E739"/>
      <c r="F739"/>
      <c r="G739" s="1"/>
      <c r="H739" s="1"/>
      <c r="I739" s="1"/>
      <c r="J739" s="1"/>
    </row>
    <row r="740" spans="5:10">
      <c r="E740"/>
      <c r="F740"/>
      <c r="G740" s="1"/>
      <c r="H740" s="1"/>
      <c r="I740" s="1"/>
      <c r="J740" s="1"/>
    </row>
    <row r="741" spans="5:10">
      <c r="E741"/>
      <c r="F741"/>
      <c r="G741" s="1"/>
      <c r="H741" s="1"/>
      <c r="I741" s="1"/>
      <c r="J741" s="1"/>
    </row>
    <row r="742" spans="5:10">
      <c r="E742"/>
      <c r="F742"/>
      <c r="G742" s="1"/>
      <c r="H742" s="1"/>
      <c r="I742" s="1"/>
      <c r="J742" s="1"/>
    </row>
    <row r="743" spans="5:10">
      <c r="E743"/>
      <c r="F743"/>
      <c r="G743" s="1"/>
      <c r="H743" s="1"/>
      <c r="I743" s="1"/>
      <c r="J743" s="1"/>
    </row>
    <row r="744" spans="5:10">
      <c r="E744"/>
      <c r="F744"/>
      <c r="G744" s="1"/>
      <c r="H744" s="1"/>
      <c r="I744" s="1"/>
      <c r="J744" s="1"/>
    </row>
    <row r="745" spans="5:10">
      <c r="E745"/>
      <c r="F745"/>
      <c r="G745" s="1"/>
      <c r="H745" s="1"/>
      <c r="I745" s="1"/>
      <c r="J745" s="1"/>
    </row>
    <row r="746" spans="5:10">
      <c r="E746"/>
      <c r="F746"/>
      <c r="G746" s="1"/>
      <c r="H746" s="1"/>
      <c r="I746" s="1"/>
      <c r="J746" s="1"/>
    </row>
    <row r="747" spans="5:10">
      <c r="E747"/>
      <c r="F747"/>
      <c r="G747" s="1"/>
      <c r="H747" s="1"/>
      <c r="I747" s="1"/>
      <c r="J747" s="1"/>
    </row>
    <row r="748" spans="5:10">
      <c r="E748"/>
      <c r="F748"/>
      <c r="G748" s="1"/>
      <c r="H748" s="1"/>
      <c r="I748" s="1"/>
      <c r="J748" s="1"/>
    </row>
    <row r="749" spans="5:10">
      <c r="E749"/>
      <c r="F749"/>
      <c r="G749" s="1"/>
      <c r="H749" s="1"/>
      <c r="I749" s="1"/>
      <c r="J749" s="1"/>
    </row>
    <row r="750" spans="5:10">
      <c r="E750"/>
      <c r="F750"/>
      <c r="G750" s="1"/>
      <c r="H750" s="1"/>
      <c r="I750" s="1"/>
      <c r="J750" s="1"/>
    </row>
    <row r="751" spans="5:10">
      <c r="E751"/>
      <c r="F751"/>
      <c r="G751" s="1"/>
      <c r="H751" s="1"/>
      <c r="I751" s="1"/>
      <c r="J751" s="1"/>
    </row>
    <row r="752" spans="5:10">
      <c r="E752"/>
      <c r="F752"/>
      <c r="G752" s="1"/>
      <c r="H752" s="1"/>
      <c r="I752" s="1"/>
      <c r="J752" s="1"/>
    </row>
    <row r="753" spans="5:10">
      <c r="E753"/>
      <c r="F753"/>
      <c r="G753" s="1"/>
      <c r="H753" s="1"/>
      <c r="I753" s="1"/>
      <c r="J753" s="1"/>
    </row>
    <row r="754" spans="5:10">
      <c r="E754"/>
      <c r="F754"/>
      <c r="G754" s="1"/>
      <c r="H754" s="1"/>
      <c r="I754" s="1"/>
      <c r="J754" s="1"/>
    </row>
    <row r="755" spans="5:10">
      <c r="E755"/>
      <c r="F755"/>
      <c r="G755" s="1"/>
      <c r="H755" s="1"/>
      <c r="I755" s="1"/>
      <c r="J755" s="1"/>
    </row>
    <row r="756" spans="5:10">
      <c r="E756"/>
      <c r="F756"/>
      <c r="G756" s="1"/>
      <c r="H756" s="1"/>
      <c r="I756" s="1"/>
      <c r="J756" s="1"/>
    </row>
    <row r="757" spans="5:10">
      <c r="E757"/>
      <c r="F757"/>
      <c r="G757" s="1"/>
      <c r="H757" s="1"/>
      <c r="I757" s="1"/>
      <c r="J757" s="1"/>
    </row>
    <row r="758" spans="5:10">
      <c r="E758"/>
      <c r="F758"/>
      <c r="G758" s="1"/>
      <c r="H758" s="1"/>
      <c r="I758" s="1"/>
      <c r="J758" s="1"/>
    </row>
    <row r="759" spans="5:10">
      <c r="E759"/>
      <c r="F759"/>
      <c r="G759" s="1"/>
      <c r="H759" s="1"/>
      <c r="I759" s="1"/>
      <c r="J759" s="1"/>
    </row>
    <row r="760" spans="5:10">
      <c r="E760"/>
      <c r="F760"/>
      <c r="G760" s="1"/>
      <c r="H760" s="1"/>
      <c r="I760" s="1"/>
      <c r="J760" s="1"/>
    </row>
    <row r="761" spans="5:10">
      <c r="E761"/>
      <c r="F761"/>
      <c r="G761" s="1"/>
      <c r="H761" s="1"/>
      <c r="I761" s="1"/>
      <c r="J761" s="1"/>
    </row>
    <row r="762" spans="5:10">
      <c r="E762"/>
      <c r="F762"/>
      <c r="G762" s="1"/>
      <c r="H762" s="1"/>
      <c r="I762" s="1"/>
      <c r="J762" s="1"/>
    </row>
    <row r="763" spans="5:10">
      <c r="E763"/>
      <c r="F763"/>
      <c r="G763" s="1"/>
      <c r="H763" s="1"/>
      <c r="I763" s="1"/>
      <c r="J763" s="1"/>
    </row>
    <row r="764" spans="5:10">
      <c r="E764"/>
      <c r="F764"/>
      <c r="G764" s="1"/>
      <c r="H764" s="1"/>
      <c r="I764" s="1"/>
      <c r="J764" s="1"/>
    </row>
    <row r="765" spans="5:10">
      <c r="E765"/>
      <c r="F765"/>
      <c r="G765" s="1"/>
      <c r="H765" s="1"/>
      <c r="I765" s="1"/>
      <c r="J765" s="1"/>
    </row>
    <row r="766" spans="5:10">
      <c r="E766"/>
      <c r="F766"/>
      <c r="G766" s="1"/>
      <c r="H766" s="1"/>
      <c r="I766" s="1"/>
      <c r="J766" s="1"/>
    </row>
    <row r="767" spans="5:10">
      <c r="E767"/>
      <c r="F767"/>
      <c r="G767" s="1"/>
      <c r="H767" s="1"/>
      <c r="I767" s="1"/>
      <c r="J767" s="1"/>
    </row>
    <row r="768" spans="5:10">
      <c r="E768"/>
      <c r="F768"/>
      <c r="G768" s="1"/>
      <c r="H768" s="1"/>
      <c r="I768" s="1"/>
      <c r="J768" s="1"/>
    </row>
    <row r="769" spans="5:10">
      <c r="E769"/>
      <c r="F769"/>
      <c r="G769" s="1"/>
      <c r="H769" s="1"/>
      <c r="I769" s="1"/>
      <c r="J769" s="1"/>
    </row>
    <row r="770" spans="5:10">
      <c r="E770"/>
      <c r="F770"/>
      <c r="G770" s="1"/>
      <c r="H770" s="1"/>
      <c r="I770" s="1"/>
      <c r="J770" s="1"/>
    </row>
    <row r="771" spans="5:10">
      <c r="E771"/>
      <c r="F771"/>
      <c r="G771" s="1"/>
      <c r="H771" s="1"/>
      <c r="I771" s="1"/>
      <c r="J771" s="1"/>
    </row>
    <row r="772" spans="5:10">
      <c r="E772"/>
      <c r="F772"/>
      <c r="G772" s="1"/>
      <c r="H772" s="1"/>
      <c r="I772" s="1"/>
      <c r="J772" s="1"/>
    </row>
    <row r="773" spans="5:10">
      <c r="E773"/>
      <c r="F773"/>
      <c r="G773" s="1"/>
      <c r="H773" s="1"/>
      <c r="I773" s="1"/>
      <c r="J773" s="1"/>
    </row>
    <row r="774" spans="5:10">
      <c r="E774"/>
      <c r="F774"/>
      <c r="G774" s="1"/>
      <c r="H774" s="1"/>
      <c r="I774" s="1"/>
      <c r="J774" s="1"/>
    </row>
    <row r="775" spans="5:10">
      <c r="E775"/>
      <c r="F775"/>
      <c r="G775" s="1"/>
      <c r="H775" s="1"/>
      <c r="I775" s="1"/>
      <c r="J775" s="1"/>
    </row>
    <row r="776" spans="5:10">
      <c r="E776"/>
      <c r="F776"/>
      <c r="G776" s="1"/>
      <c r="H776" s="1"/>
      <c r="I776" s="1"/>
      <c r="J776" s="1"/>
    </row>
    <row r="777" spans="5:10">
      <c r="E777"/>
      <c r="F777"/>
      <c r="G777" s="1"/>
      <c r="H777" s="1"/>
      <c r="I777" s="1"/>
      <c r="J777" s="1"/>
    </row>
    <row r="778" spans="5:10">
      <c r="E778"/>
      <c r="F778"/>
      <c r="G778" s="1"/>
      <c r="H778" s="1"/>
      <c r="I778" s="1"/>
      <c r="J778" s="1"/>
    </row>
    <row r="779" spans="5:10">
      <c r="E779"/>
      <c r="F779"/>
      <c r="G779" s="1"/>
      <c r="H779" s="1"/>
      <c r="I779" s="1"/>
      <c r="J779" s="1"/>
    </row>
    <row r="780" spans="5:10">
      <c r="E780"/>
      <c r="F780"/>
      <c r="G780" s="1"/>
      <c r="H780" s="1"/>
      <c r="I780" s="1"/>
      <c r="J780" s="1"/>
    </row>
    <row r="781" spans="5:10">
      <c r="E781"/>
      <c r="F781"/>
      <c r="G781" s="1"/>
      <c r="H781" s="1"/>
      <c r="I781" s="1"/>
      <c r="J781" s="1"/>
    </row>
    <row r="782" spans="5:10">
      <c r="E782"/>
      <c r="F782"/>
      <c r="G782" s="1"/>
      <c r="H782" s="1"/>
      <c r="I782" s="1"/>
      <c r="J782" s="1"/>
    </row>
    <row r="783" spans="5:10">
      <c r="E783"/>
      <c r="F783"/>
      <c r="G783" s="1"/>
      <c r="H783" s="1"/>
      <c r="I783" s="1"/>
      <c r="J783" s="1"/>
    </row>
    <row r="784" spans="5:10">
      <c r="E784"/>
      <c r="F784"/>
      <c r="G784" s="1"/>
      <c r="H784" s="1"/>
      <c r="I784" s="1"/>
      <c r="J784" s="1"/>
    </row>
    <row r="785" spans="5:10">
      <c r="E785"/>
      <c r="F785"/>
      <c r="G785" s="1"/>
      <c r="H785" s="1"/>
      <c r="I785" s="1"/>
      <c r="J785" s="1"/>
    </row>
    <row r="786" spans="5:10">
      <c r="E786"/>
      <c r="F786"/>
      <c r="G786" s="1"/>
      <c r="H786" s="1"/>
      <c r="I786" s="1"/>
      <c r="J786" s="1"/>
    </row>
    <row r="787" spans="5:10">
      <c r="E787"/>
      <c r="F787"/>
      <c r="G787" s="1"/>
      <c r="H787" s="1"/>
      <c r="I787" s="1"/>
      <c r="J787" s="1"/>
    </row>
    <row r="788" spans="5:10">
      <c r="E788"/>
      <c r="F788"/>
      <c r="G788" s="1"/>
      <c r="H788" s="1"/>
      <c r="I788" s="1"/>
      <c r="J788" s="1"/>
    </row>
    <row r="789" spans="5:10">
      <c r="E789"/>
      <c r="F789"/>
      <c r="G789" s="1"/>
      <c r="H789" s="1"/>
      <c r="I789" s="1"/>
      <c r="J789" s="1"/>
    </row>
    <row r="790" spans="5:10">
      <c r="E790"/>
      <c r="F790"/>
      <c r="G790" s="1"/>
      <c r="H790" s="1"/>
      <c r="I790" s="1"/>
      <c r="J790" s="1"/>
    </row>
    <row r="791" spans="5:10">
      <c r="E791"/>
      <c r="F791"/>
      <c r="G791" s="1"/>
      <c r="H791" s="1"/>
      <c r="I791" s="1"/>
      <c r="J791" s="1"/>
    </row>
    <row r="792" spans="5:10">
      <c r="E792"/>
      <c r="F792"/>
      <c r="G792" s="1"/>
      <c r="H792" s="1"/>
      <c r="I792" s="1"/>
      <c r="J792" s="1"/>
    </row>
    <row r="793" spans="5:10">
      <c r="E793"/>
      <c r="F793"/>
      <c r="G793" s="1"/>
      <c r="H793" s="1"/>
      <c r="I793" s="1"/>
      <c r="J793" s="1"/>
    </row>
    <row r="794" spans="5:10">
      <c r="E794"/>
      <c r="F794"/>
      <c r="G794" s="1"/>
      <c r="H794" s="1"/>
      <c r="I794" s="1"/>
      <c r="J794" s="1"/>
    </row>
    <row r="795" spans="5:10">
      <c r="E795"/>
      <c r="F795"/>
      <c r="G795" s="1"/>
      <c r="H795" s="1"/>
      <c r="I795" s="1"/>
      <c r="J795" s="1"/>
    </row>
    <row r="796" spans="5:10">
      <c r="E796"/>
      <c r="F796"/>
      <c r="G796" s="1"/>
      <c r="H796" s="1"/>
      <c r="I796" s="1"/>
      <c r="J796" s="1"/>
    </row>
    <row r="797" spans="5:10">
      <c r="E797"/>
      <c r="F797"/>
      <c r="G797" s="1"/>
      <c r="H797" s="1"/>
      <c r="I797" s="1"/>
      <c r="J797" s="1"/>
    </row>
    <row r="798" spans="5:10">
      <c r="E798"/>
      <c r="F798"/>
      <c r="G798" s="1"/>
      <c r="H798" s="1"/>
      <c r="I798" s="1"/>
      <c r="J798" s="1"/>
    </row>
    <row r="799" spans="5:10">
      <c r="E799"/>
      <c r="F799"/>
      <c r="G799" s="1"/>
      <c r="H799" s="1"/>
      <c r="I799" s="1"/>
      <c r="J799" s="1"/>
    </row>
    <row r="800" spans="5:10">
      <c r="E800"/>
      <c r="F800"/>
      <c r="G800" s="1"/>
      <c r="H800" s="1"/>
      <c r="I800" s="1"/>
      <c r="J800" s="1"/>
    </row>
    <row r="801" spans="5:10">
      <c r="E801"/>
      <c r="F801"/>
      <c r="G801" s="1"/>
      <c r="H801" s="1"/>
      <c r="I801" s="1"/>
      <c r="J801" s="1"/>
    </row>
    <row r="802" spans="5:10">
      <c r="E802"/>
      <c r="F802"/>
      <c r="G802" s="1"/>
      <c r="H802" s="1"/>
      <c r="I802" s="1"/>
      <c r="J802" s="1"/>
    </row>
    <row r="803" spans="5:10">
      <c r="E803"/>
      <c r="F803"/>
      <c r="G803" s="1"/>
      <c r="H803" s="1"/>
      <c r="I803" s="1"/>
      <c r="J803" s="1"/>
    </row>
    <row r="804" spans="5:10">
      <c r="E804"/>
      <c r="F804"/>
      <c r="G804" s="1"/>
      <c r="H804" s="1"/>
      <c r="I804" s="1"/>
      <c r="J804" s="1"/>
    </row>
    <row r="805" spans="5:10">
      <c r="E805"/>
      <c r="F805"/>
      <c r="G805" s="1"/>
      <c r="H805" s="1"/>
      <c r="I805" s="1"/>
      <c r="J805" s="1"/>
    </row>
    <row r="806" spans="5:10">
      <c r="E806"/>
      <c r="F806"/>
      <c r="G806" s="1"/>
      <c r="H806" s="1"/>
      <c r="I806" s="1"/>
      <c r="J806" s="1"/>
    </row>
    <row r="807" spans="5:10">
      <c r="E807"/>
      <c r="F807"/>
      <c r="G807" s="1"/>
      <c r="H807" s="1"/>
      <c r="I807" s="1"/>
      <c r="J807" s="1"/>
    </row>
    <row r="808" spans="5:10">
      <c r="E808"/>
      <c r="F808"/>
      <c r="G808" s="1"/>
      <c r="H808" s="1"/>
      <c r="I808" s="1"/>
      <c r="J808" s="1"/>
    </row>
    <row r="809" spans="5:10">
      <c r="E809"/>
      <c r="F809"/>
      <c r="G809" s="1"/>
      <c r="H809" s="1"/>
      <c r="I809" s="1"/>
      <c r="J809" s="1"/>
    </row>
    <row r="810" spans="5:10">
      <c r="E810"/>
      <c r="F810"/>
      <c r="G810" s="1"/>
      <c r="H810" s="1"/>
      <c r="I810" s="1"/>
      <c r="J810" s="1"/>
    </row>
    <row r="811" spans="5:10">
      <c r="E811"/>
      <c r="F811"/>
      <c r="G811" s="1"/>
      <c r="H811" s="1"/>
      <c r="I811" s="1"/>
      <c r="J811" s="1"/>
    </row>
    <row r="812" spans="5:10">
      <c r="E812"/>
      <c r="F812"/>
      <c r="G812" s="1"/>
      <c r="H812" s="1"/>
      <c r="I812" s="1"/>
      <c r="J812" s="1"/>
    </row>
    <row r="813" spans="5:10">
      <c r="E813"/>
      <c r="F813"/>
      <c r="G813" s="1"/>
      <c r="H813" s="1"/>
      <c r="I813" s="1"/>
      <c r="J813" s="1"/>
    </row>
    <row r="814" spans="5:10">
      <c r="E814"/>
      <c r="F814"/>
      <c r="G814" s="1"/>
      <c r="H814" s="1"/>
      <c r="I814" s="1"/>
      <c r="J814" s="1"/>
    </row>
    <row r="815" spans="5:10">
      <c r="E815"/>
      <c r="F815"/>
      <c r="G815" s="1"/>
      <c r="H815" s="1"/>
      <c r="I815" s="1"/>
      <c r="J815" s="1"/>
    </row>
    <row r="816" spans="5:10">
      <c r="E816"/>
      <c r="F816"/>
      <c r="G816" s="1"/>
      <c r="H816" s="1"/>
      <c r="I816" s="1"/>
      <c r="J816" s="1"/>
    </row>
    <row r="817" spans="5:10">
      <c r="E817"/>
      <c r="F817"/>
      <c r="G817" s="1"/>
      <c r="H817" s="1"/>
      <c r="I817" s="1"/>
      <c r="J817" s="1"/>
    </row>
    <row r="818" spans="5:10">
      <c r="E818"/>
      <c r="F818"/>
      <c r="G818" s="1"/>
      <c r="H818" s="1"/>
      <c r="I818" s="1"/>
      <c r="J818" s="1"/>
    </row>
    <row r="819" spans="5:10">
      <c r="E819"/>
      <c r="F819"/>
      <c r="G819" s="1"/>
      <c r="H819" s="1"/>
      <c r="I819" s="1"/>
      <c r="J819" s="1"/>
    </row>
    <row r="820" spans="5:10">
      <c r="E820"/>
      <c r="F820"/>
      <c r="G820" s="1"/>
      <c r="H820" s="1"/>
      <c r="I820" s="1"/>
      <c r="J820" s="1"/>
    </row>
    <row r="821" spans="5:10">
      <c r="E821"/>
      <c r="F821"/>
      <c r="G821" s="1"/>
      <c r="H821" s="1"/>
      <c r="I821" s="1"/>
      <c r="J821" s="1"/>
    </row>
    <row r="822" spans="5:10">
      <c r="E822"/>
      <c r="F822"/>
      <c r="G822" s="1"/>
      <c r="H822" s="1"/>
      <c r="I822" s="1"/>
      <c r="J822" s="1"/>
    </row>
    <row r="823" spans="5:10">
      <c r="E823"/>
      <c r="F823"/>
      <c r="G823" s="1"/>
      <c r="H823" s="1"/>
      <c r="I823" s="1"/>
      <c r="J823" s="1"/>
    </row>
    <row r="824" spans="5:10">
      <c r="E824"/>
      <c r="F824"/>
      <c r="G824" s="1"/>
      <c r="H824" s="1"/>
      <c r="I824" s="1"/>
      <c r="J824" s="1"/>
    </row>
    <row r="825" spans="5:10">
      <c r="E825"/>
      <c r="F825"/>
      <c r="G825" s="1"/>
      <c r="H825" s="1"/>
      <c r="I825" s="1"/>
      <c r="J825" s="1"/>
    </row>
    <row r="826" spans="5:10">
      <c r="E826"/>
      <c r="F826"/>
      <c r="G826" s="1"/>
      <c r="H826" s="1"/>
      <c r="I826" s="1"/>
      <c r="J826" s="1"/>
    </row>
    <row r="827" spans="5:10">
      <c r="E827"/>
      <c r="F827"/>
      <c r="G827" s="1"/>
      <c r="H827" s="1"/>
      <c r="I827" s="1"/>
      <c r="J827" s="1"/>
    </row>
    <row r="828" spans="5:10">
      <c r="E828"/>
      <c r="F828"/>
      <c r="G828" s="1"/>
      <c r="H828" s="1"/>
      <c r="I828" s="1"/>
      <c r="J828" s="1"/>
    </row>
    <row r="829" spans="5:10">
      <c r="E829"/>
      <c r="F829"/>
      <c r="G829" s="1"/>
      <c r="H829" s="1"/>
      <c r="I829" s="1"/>
      <c r="J829" s="1"/>
    </row>
    <row r="830" spans="5:10">
      <c r="E830"/>
      <c r="F830"/>
      <c r="G830" s="1"/>
      <c r="H830" s="1"/>
      <c r="I830" s="1"/>
      <c r="J830" s="1"/>
    </row>
    <row r="831" spans="5:10">
      <c r="E831"/>
      <c r="F831"/>
      <c r="G831" s="1"/>
      <c r="H831" s="1"/>
      <c r="I831" s="1"/>
      <c r="J831" s="1"/>
    </row>
    <row r="832" spans="5:10">
      <c r="E832"/>
      <c r="F832"/>
      <c r="G832" s="1"/>
      <c r="H832" s="1"/>
      <c r="I832" s="1"/>
      <c r="J832" s="1"/>
    </row>
    <row r="833" spans="5:10">
      <c r="E833"/>
      <c r="F833"/>
      <c r="G833" s="1"/>
      <c r="H833" s="1"/>
      <c r="I833" s="1"/>
      <c r="J833" s="1"/>
    </row>
    <row r="834" spans="5:10">
      <c r="E834"/>
      <c r="F834"/>
      <c r="G834" s="1"/>
      <c r="H834" s="1"/>
      <c r="I834" s="1"/>
      <c r="J834" s="1"/>
    </row>
    <row r="835" spans="5:10">
      <c r="E835"/>
      <c r="F835"/>
      <c r="G835" s="1"/>
      <c r="H835" s="1"/>
      <c r="I835" s="1"/>
      <c r="J835" s="1"/>
    </row>
    <row r="836" spans="5:10">
      <c r="E836"/>
      <c r="F836"/>
      <c r="G836" s="1"/>
      <c r="H836" s="1"/>
      <c r="I836" s="1"/>
      <c r="J836" s="1"/>
    </row>
    <row r="837" spans="5:10">
      <c r="E837"/>
      <c r="F837"/>
      <c r="G837" s="1"/>
      <c r="H837" s="1"/>
      <c r="I837" s="1"/>
      <c r="J837" s="1"/>
    </row>
    <row r="838" spans="5:10">
      <c r="E838"/>
      <c r="F838"/>
      <c r="G838" s="1"/>
      <c r="H838" s="1"/>
      <c r="I838" s="1"/>
      <c r="J838" s="1"/>
    </row>
    <row r="839" spans="5:10">
      <c r="E839"/>
      <c r="F839"/>
      <c r="G839" s="1"/>
      <c r="H839" s="1"/>
      <c r="I839" s="1"/>
      <c r="J839" s="1"/>
    </row>
    <row r="840" spans="5:10">
      <c r="E840"/>
      <c r="F840"/>
      <c r="G840" s="1"/>
      <c r="H840" s="1"/>
      <c r="I840" s="1"/>
      <c r="J840" s="1"/>
    </row>
    <row r="841" spans="5:10">
      <c r="E841"/>
      <c r="F841"/>
      <c r="G841" s="1"/>
      <c r="H841" s="1"/>
      <c r="I841" s="1"/>
      <c r="J841" s="1"/>
    </row>
    <row r="842" spans="5:10">
      <c r="E842"/>
      <c r="F842"/>
      <c r="G842" s="1"/>
      <c r="H842" s="1"/>
      <c r="I842" s="1"/>
      <c r="J842" s="1"/>
    </row>
    <row r="843" spans="5:10">
      <c r="E843"/>
      <c r="F843"/>
      <c r="G843" s="1"/>
      <c r="H843" s="1"/>
      <c r="I843" s="1"/>
      <c r="J843" s="1"/>
    </row>
    <row r="844" spans="5:10">
      <c r="E844"/>
      <c r="F844"/>
      <c r="G844" s="1"/>
      <c r="H844" s="1"/>
      <c r="I844" s="1"/>
      <c r="J844" s="1"/>
    </row>
    <row r="845" spans="5:10">
      <c r="E845"/>
      <c r="F845"/>
      <c r="G845" s="1"/>
      <c r="H845" s="1"/>
      <c r="I845" s="1"/>
      <c r="J845" s="1"/>
    </row>
    <row r="846" spans="5:10">
      <c r="E846"/>
      <c r="F846"/>
      <c r="G846" s="1"/>
      <c r="H846" s="1"/>
      <c r="I846" s="1"/>
      <c r="J846" s="1"/>
    </row>
    <row r="847" spans="5:10">
      <c r="E847"/>
      <c r="F847"/>
      <c r="G847" s="1"/>
      <c r="H847" s="1"/>
      <c r="I847" s="1"/>
      <c r="J847" s="1"/>
    </row>
    <row r="848" spans="5:10">
      <c r="E848"/>
      <c r="F848"/>
      <c r="G848" s="1"/>
      <c r="H848" s="1"/>
      <c r="I848" s="1"/>
      <c r="J848" s="1"/>
    </row>
    <row r="849" spans="5:10">
      <c r="E849"/>
      <c r="F849"/>
      <c r="G849" s="1"/>
      <c r="H849" s="1"/>
      <c r="I849" s="1"/>
      <c r="J849" s="1"/>
    </row>
    <row r="850" spans="5:10">
      <c r="E850"/>
      <c r="F850"/>
      <c r="G850" s="1"/>
      <c r="H850" s="1"/>
      <c r="I850" s="1"/>
      <c r="J850" s="1"/>
    </row>
    <row r="851" spans="5:10">
      <c r="E851"/>
      <c r="F851"/>
      <c r="G851" s="1"/>
      <c r="H851" s="1"/>
      <c r="I851" s="1"/>
      <c r="J851" s="1"/>
    </row>
    <row r="852" spans="5:10">
      <c r="E852"/>
      <c r="F852"/>
      <c r="G852" s="1"/>
      <c r="H852" s="1"/>
      <c r="I852" s="1"/>
      <c r="J852" s="1"/>
    </row>
    <row r="853" spans="5:10">
      <c r="E853"/>
      <c r="F853"/>
      <c r="G853" s="1"/>
      <c r="H853" s="1"/>
      <c r="I853" s="1"/>
      <c r="J853" s="1"/>
    </row>
    <row r="854" spans="5:10">
      <c r="E854"/>
      <c r="F854"/>
      <c r="G854" s="1"/>
      <c r="H854" s="1"/>
      <c r="I854" s="1"/>
      <c r="J854" s="1"/>
    </row>
    <row r="855" spans="5:10">
      <c r="E855"/>
      <c r="F855"/>
      <c r="G855" s="1"/>
      <c r="H855" s="1"/>
      <c r="I855" s="1"/>
      <c r="J855" s="1"/>
    </row>
    <row r="856" spans="5:10">
      <c r="E856"/>
      <c r="F856"/>
      <c r="G856" s="1"/>
      <c r="H856" s="1"/>
      <c r="I856" s="1"/>
      <c r="J856" s="1"/>
    </row>
    <row r="857" spans="5:10">
      <c r="E857"/>
      <c r="F857"/>
      <c r="G857" s="1"/>
      <c r="H857" s="1"/>
      <c r="I857" s="1"/>
      <c r="J857" s="1"/>
    </row>
    <row r="858" spans="5:10">
      <c r="E858"/>
      <c r="F858"/>
      <c r="G858" s="1"/>
      <c r="H858" s="1"/>
      <c r="I858" s="1"/>
      <c r="J858" s="1"/>
    </row>
    <row r="859" spans="5:10">
      <c r="E859"/>
      <c r="F859"/>
      <c r="G859" s="1"/>
      <c r="H859" s="1"/>
      <c r="I859" s="1"/>
      <c r="J859" s="1"/>
    </row>
    <row r="860" spans="5:10">
      <c r="E860"/>
      <c r="F860"/>
      <c r="G860" s="1"/>
      <c r="H860" s="1"/>
      <c r="I860" s="1"/>
      <c r="J860" s="1"/>
    </row>
    <row r="861" spans="5:10">
      <c r="E861"/>
      <c r="F861"/>
      <c r="G861" s="1"/>
      <c r="H861" s="1"/>
      <c r="I861" s="1"/>
      <c r="J861" s="1"/>
    </row>
    <row r="862" spans="5:10">
      <c r="E862"/>
      <c r="F862"/>
      <c r="G862" s="1"/>
      <c r="H862" s="1"/>
      <c r="I862" s="1"/>
      <c r="J862" s="1"/>
    </row>
    <row r="863" spans="5:10">
      <c r="E863"/>
      <c r="F863"/>
      <c r="G863" s="1"/>
      <c r="H863" s="1"/>
      <c r="I863" s="1"/>
      <c r="J863" s="1"/>
    </row>
    <row r="864" spans="5:10">
      <c r="E864"/>
      <c r="F864"/>
      <c r="G864" s="1"/>
      <c r="H864" s="1"/>
      <c r="I864" s="1"/>
      <c r="J864" s="1"/>
    </row>
    <row r="865" spans="5:10">
      <c r="E865"/>
      <c r="F865"/>
      <c r="G865" s="1"/>
      <c r="H865" s="1"/>
      <c r="I865" s="1"/>
      <c r="J865" s="1"/>
    </row>
    <row r="866" spans="5:10">
      <c r="E866"/>
      <c r="F866"/>
      <c r="G866" s="1"/>
      <c r="H866" s="1"/>
      <c r="I866" s="1"/>
      <c r="J866" s="1"/>
    </row>
    <row r="867" spans="5:10">
      <c r="E867"/>
      <c r="F867"/>
      <c r="G867" s="1"/>
      <c r="H867" s="1"/>
      <c r="I867" s="1"/>
      <c r="J867" s="1"/>
    </row>
    <row r="868" spans="5:10">
      <c r="E868"/>
      <c r="F868"/>
      <c r="G868" s="1"/>
      <c r="H868" s="1"/>
      <c r="I868" s="1"/>
      <c r="J868" s="1"/>
    </row>
    <row r="869" spans="5:10">
      <c r="E869"/>
      <c r="F869"/>
      <c r="G869" s="1"/>
      <c r="H869" s="1"/>
      <c r="I869" s="1"/>
      <c r="J869" s="1"/>
    </row>
    <row r="870" spans="5:10">
      <c r="E870"/>
      <c r="F870"/>
      <c r="G870" s="1"/>
      <c r="H870" s="1"/>
      <c r="I870" s="1"/>
      <c r="J870" s="1"/>
    </row>
    <row r="871" spans="5:10">
      <c r="E871"/>
      <c r="F871"/>
      <c r="G871" s="1"/>
      <c r="H871" s="1"/>
      <c r="I871" s="1"/>
      <c r="J871" s="1"/>
    </row>
    <row r="872" spans="5:10">
      <c r="E872"/>
      <c r="F872"/>
      <c r="G872" s="1"/>
      <c r="H872" s="1"/>
      <c r="I872" s="1"/>
      <c r="J872" s="1"/>
    </row>
    <row r="873" spans="5:10">
      <c r="E873"/>
      <c r="F873"/>
      <c r="G873" s="1"/>
      <c r="H873" s="1"/>
      <c r="I873" s="1"/>
      <c r="J873" s="1"/>
    </row>
    <row r="874" spans="5:10">
      <c r="E874"/>
      <c r="F874"/>
      <c r="G874" s="1"/>
      <c r="H874" s="1"/>
      <c r="I874" s="1"/>
      <c r="J874" s="1"/>
    </row>
    <row r="875" spans="5:10">
      <c r="E875"/>
      <c r="F875"/>
      <c r="G875" s="1"/>
      <c r="H875" s="1"/>
      <c r="I875" s="1"/>
      <c r="J875" s="1"/>
    </row>
    <row r="876" spans="5:10">
      <c r="E876"/>
      <c r="F876"/>
      <c r="G876" s="1"/>
      <c r="H876" s="1"/>
      <c r="I876" s="1"/>
      <c r="J876" s="1"/>
    </row>
    <row r="877" spans="5:10">
      <c r="E877"/>
      <c r="F877"/>
      <c r="G877" s="1"/>
      <c r="H877" s="1"/>
      <c r="I877" s="1"/>
      <c r="J877" s="1"/>
    </row>
    <row r="878" spans="5:10">
      <c r="E878"/>
      <c r="F878"/>
      <c r="G878" s="1"/>
      <c r="H878" s="1"/>
      <c r="I878" s="1"/>
      <c r="J878" s="1"/>
    </row>
    <row r="879" spans="5:10">
      <c r="E879"/>
      <c r="F879"/>
      <c r="G879" s="1"/>
      <c r="H879" s="1"/>
      <c r="I879" s="1"/>
      <c r="J879" s="1"/>
    </row>
    <row r="880" spans="5:10">
      <c r="E880"/>
      <c r="F880"/>
      <c r="G880" s="1"/>
      <c r="H880" s="1"/>
      <c r="I880" s="1"/>
      <c r="J880" s="1"/>
    </row>
    <row r="881" spans="5:10">
      <c r="E881"/>
      <c r="F881"/>
      <c r="G881" s="1"/>
      <c r="H881" s="1"/>
      <c r="I881" s="1"/>
      <c r="J881" s="1"/>
    </row>
    <row r="882" spans="5:10">
      <c r="E882"/>
      <c r="F882"/>
      <c r="G882" s="1"/>
      <c r="H882" s="1"/>
      <c r="I882" s="1"/>
      <c r="J882" s="1"/>
    </row>
    <row r="883" spans="5:10">
      <c r="E883"/>
      <c r="F883"/>
      <c r="G883" s="1"/>
      <c r="H883" s="1"/>
      <c r="I883" s="1"/>
      <c r="J883" s="1"/>
    </row>
    <row r="884" spans="5:10">
      <c r="E884"/>
      <c r="F884"/>
      <c r="G884" s="1"/>
      <c r="H884" s="1"/>
      <c r="I884" s="1"/>
      <c r="J884" s="1"/>
    </row>
    <row r="885" spans="5:10">
      <c r="E885"/>
      <c r="F885"/>
      <c r="G885" s="1"/>
      <c r="H885" s="1"/>
      <c r="I885" s="1"/>
      <c r="J885" s="1"/>
    </row>
    <row r="886" spans="5:10">
      <c r="E886"/>
      <c r="F886"/>
      <c r="G886" s="1"/>
      <c r="H886" s="1"/>
      <c r="I886" s="1"/>
      <c r="J886" s="1"/>
    </row>
    <row r="887" spans="5:10">
      <c r="E887"/>
      <c r="F887"/>
      <c r="G887" s="1"/>
      <c r="H887" s="1"/>
      <c r="I887" s="1"/>
      <c r="J887" s="1"/>
    </row>
    <row r="888" spans="5:10">
      <c r="E888"/>
      <c r="F888"/>
      <c r="G888" s="1"/>
      <c r="H888" s="1"/>
      <c r="I888" s="1"/>
      <c r="J888" s="1"/>
    </row>
    <row r="889" spans="5:10">
      <c r="E889"/>
      <c r="F889"/>
      <c r="G889" s="1"/>
      <c r="H889" s="1"/>
      <c r="I889" s="1"/>
      <c r="J889" s="1"/>
    </row>
    <row r="890" spans="5:10">
      <c r="E890"/>
      <c r="F890"/>
      <c r="G890" s="1"/>
      <c r="H890" s="1"/>
      <c r="I890" s="1"/>
      <c r="J890" s="1"/>
    </row>
    <row r="891" spans="5:10">
      <c r="E891"/>
      <c r="F891"/>
      <c r="G891" s="1"/>
      <c r="H891" s="1"/>
      <c r="I891" s="1"/>
      <c r="J891" s="1"/>
    </row>
    <row r="892" spans="5:10">
      <c r="E892"/>
      <c r="F892"/>
      <c r="G892" s="1"/>
      <c r="H892" s="1"/>
      <c r="I892" s="1"/>
      <c r="J892" s="1"/>
    </row>
    <row r="893" spans="5:10">
      <c r="E893"/>
      <c r="F893"/>
      <c r="G893" s="1"/>
      <c r="H893" s="1"/>
      <c r="I893" s="1"/>
      <c r="J893" s="1"/>
    </row>
    <row r="894" spans="5:10">
      <c r="E894"/>
      <c r="F894"/>
      <c r="G894" s="1"/>
      <c r="H894" s="1"/>
      <c r="I894" s="1"/>
      <c r="J894" s="1"/>
    </row>
    <row r="895" spans="5:10">
      <c r="E895"/>
      <c r="F895"/>
      <c r="G895" s="1"/>
      <c r="H895" s="1"/>
      <c r="I895" s="1"/>
      <c r="J895" s="1"/>
    </row>
    <row r="896" spans="5:10">
      <c r="E896"/>
      <c r="F896"/>
      <c r="G896" s="1"/>
      <c r="H896" s="1"/>
      <c r="I896" s="1"/>
      <c r="J896" s="1"/>
    </row>
    <row r="897" spans="5:10">
      <c r="E897"/>
      <c r="F897"/>
      <c r="G897" s="1"/>
      <c r="H897" s="1"/>
      <c r="I897" s="1"/>
      <c r="J897" s="1"/>
    </row>
    <row r="898" spans="5:10">
      <c r="E898"/>
      <c r="F898"/>
      <c r="G898" s="1"/>
      <c r="H898" s="1"/>
      <c r="I898" s="1"/>
      <c r="J898" s="1"/>
    </row>
    <row r="899" spans="5:10">
      <c r="E899"/>
      <c r="F899"/>
      <c r="G899" s="1"/>
      <c r="H899" s="1"/>
      <c r="I899" s="1"/>
      <c r="J899" s="1"/>
    </row>
    <row r="900" spans="5:10">
      <c r="E900"/>
      <c r="F900"/>
      <c r="G900" s="1"/>
      <c r="H900" s="1"/>
      <c r="I900" s="1"/>
      <c r="J900" s="1"/>
    </row>
    <row r="901" spans="5:10">
      <c r="E901"/>
      <c r="F901"/>
      <c r="G901" s="1"/>
      <c r="H901" s="1"/>
      <c r="I901" s="1"/>
      <c r="J901" s="1"/>
    </row>
    <row r="902" spans="5:10">
      <c r="E902"/>
      <c r="F902"/>
      <c r="G902" s="1"/>
      <c r="H902" s="1"/>
      <c r="I902" s="1"/>
      <c r="J902" s="1"/>
    </row>
    <row r="903" spans="5:10">
      <c r="E903"/>
      <c r="F903"/>
      <c r="G903" s="1"/>
      <c r="H903" s="1"/>
      <c r="I903" s="1"/>
      <c r="J903" s="1"/>
    </row>
    <row r="904" spans="5:10">
      <c r="E904"/>
      <c r="F904"/>
      <c r="G904" s="1"/>
      <c r="H904" s="1"/>
      <c r="I904" s="1"/>
      <c r="J904" s="1"/>
    </row>
    <row r="905" spans="5:10">
      <c r="E905"/>
      <c r="F905"/>
      <c r="G905" s="1"/>
      <c r="H905" s="1"/>
      <c r="I905" s="1"/>
      <c r="J905" s="1"/>
    </row>
    <row r="906" spans="5:10">
      <c r="E906"/>
      <c r="F906"/>
      <c r="G906" s="1"/>
      <c r="H906" s="1"/>
      <c r="I906" s="1"/>
      <c r="J906" s="1"/>
    </row>
    <row r="907" spans="5:10">
      <c r="E907"/>
      <c r="F907"/>
      <c r="G907" s="1"/>
      <c r="H907" s="1"/>
      <c r="I907" s="1"/>
      <c r="J907" s="1"/>
    </row>
    <row r="908" spans="5:10">
      <c r="E908"/>
      <c r="F908"/>
      <c r="G908" s="1"/>
      <c r="H908" s="1"/>
      <c r="I908" s="1"/>
      <c r="J908" s="1"/>
    </row>
    <row r="909" spans="5:10">
      <c r="E909"/>
      <c r="F909"/>
      <c r="G909" s="1"/>
      <c r="H909" s="1"/>
      <c r="I909" s="1"/>
      <c r="J909" s="1"/>
    </row>
    <row r="910" spans="5:10">
      <c r="E910"/>
      <c r="F910"/>
      <c r="G910" s="1"/>
      <c r="H910" s="1"/>
      <c r="I910" s="1"/>
      <c r="J910" s="1"/>
    </row>
    <row r="911" spans="5:10">
      <c r="E911"/>
      <c r="F911"/>
      <c r="G911" s="1"/>
      <c r="H911" s="1"/>
      <c r="I911" s="1"/>
      <c r="J911" s="1"/>
    </row>
    <row r="912" spans="5:10">
      <c r="E912"/>
      <c r="F912"/>
      <c r="G912" s="1"/>
      <c r="H912" s="1"/>
      <c r="I912" s="1"/>
      <c r="J912" s="1"/>
    </row>
    <row r="913" spans="5:10">
      <c r="E913"/>
      <c r="F913"/>
      <c r="G913" s="1"/>
      <c r="H913" s="1"/>
      <c r="I913" s="1"/>
      <c r="J913" s="1"/>
    </row>
    <row r="914" spans="5:10">
      <c r="E914"/>
      <c r="F914"/>
      <c r="G914" s="1"/>
      <c r="H914" s="1"/>
      <c r="I914" s="1"/>
      <c r="J914" s="1"/>
    </row>
    <row r="915" spans="5:10">
      <c r="E915"/>
      <c r="F915"/>
      <c r="G915" s="1"/>
      <c r="H915" s="1"/>
      <c r="I915" s="1"/>
      <c r="J915" s="1"/>
    </row>
    <row r="916" spans="5:10">
      <c r="E916"/>
      <c r="F916"/>
      <c r="G916" s="1"/>
      <c r="H916" s="1"/>
      <c r="I916" s="1"/>
      <c r="J916" s="1"/>
    </row>
    <row r="917" spans="5:10">
      <c r="E917"/>
      <c r="F917"/>
      <c r="G917" s="1"/>
      <c r="H917" s="1"/>
      <c r="I917" s="1"/>
      <c r="J917" s="1"/>
    </row>
    <row r="918" spans="5:10">
      <c r="E918"/>
      <c r="F918"/>
      <c r="G918" s="1"/>
      <c r="H918" s="1"/>
      <c r="I918" s="1"/>
      <c r="J918" s="1"/>
    </row>
    <row r="919" spans="5:10">
      <c r="E919"/>
      <c r="F919"/>
      <c r="G919" s="1"/>
      <c r="H919" s="1"/>
      <c r="I919" s="1"/>
      <c r="J919" s="1"/>
    </row>
    <row r="920" spans="5:10">
      <c r="E920"/>
      <c r="F920"/>
      <c r="G920" s="1"/>
      <c r="H920" s="1"/>
      <c r="I920" s="1"/>
      <c r="J920" s="1"/>
    </row>
    <row r="921" spans="5:10">
      <c r="E921"/>
      <c r="F921"/>
      <c r="G921" s="1"/>
      <c r="H921" s="1"/>
      <c r="I921" s="1"/>
      <c r="J921" s="1"/>
    </row>
    <row r="922" spans="5:10">
      <c r="E922"/>
      <c r="F922"/>
      <c r="G922" s="1"/>
      <c r="H922" s="1"/>
      <c r="I922" s="1"/>
      <c r="J922" s="1"/>
    </row>
    <row r="923" spans="5:10">
      <c r="E923"/>
      <c r="F923"/>
      <c r="G923" s="1"/>
      <c r="H923" s="1"/>
      <c r="I923" s="1"/>
      <c r="J923" s="1"/>
    </row>
    <row r="924" spans="5:10">
      <c r="E924"/>
      <c r="F924"/>
      <c r="G924" s="1"/>
      <c r="H924" s="1"/>
      <c r="I924" s="1"/>
      <c r="J924" s="1"/>
    </row>
    <row r="925" spans="5:10">
      <c r="E925"/>
      <c r="F925"/>
      <c r="G925" s="1"/>
      <c r="H925" s="1"/>
      <c r="I925" s="1"/>
      <c r="J925" s="1"/>
    </row>
    <row r="926" spans="5:10">
      <c r="E926"/>
      <c r="F926"/>
      <c r="G926" s="1"/>
      <c r="H926" s="1"/>
      <c r="I926" s="1"/>
      <c r="J926" s="1"/>
    </row>
    <row r="927" spans="5:10">
      <c r="E927"/>
      <c r="F927"/>
      <c r="G927" s="1"/>
      <c r="H927" s="1"/>
      <c r="I927" s="1"/>
      <c r="J927" s="1"/>
    </row>
    <row r="928" spans="5:10">
      <c r="E928"/>
      <c r="F928"/>
      <c r="G928" s="1"/>
      <c r="H928" s="1"/>
      <c r="I928" s="1"/>
      <c r="J928" s="1"/>
    </row>
    <row r="929" spans="5:10">
      <c r="E929"/>
      <c r="F929"/>
      <c r="G929" s="1"/>
      <c r="H929" s="1"/>
      <c r="I929" s="1"/>
      <c r="J929" s="1"/>
    </row>
    <row r="930" spans="5:10">
      <c r="E930"/>
      <c r="F930"/>
      <c r="G930" s="1"/>
      <c r="H930" s="1"/>
      <c r="I930" s="1"/>
      <c r="J930" s="1"/>
    </row>
    <row r="931" spans="5:10">
      <c r="E931"/>
      <c r="F931"/>
      <c r="G931" s="1"/>
      <c r="H931" s="1"/>
      <c r="I931" s="1"/>
      <c r="J931" s="1"/>
    </row>
    <row r="932" spans="5:10">
      <c r="E932"/>
      <c r="F932"/>
      <c r="G932" s="1"/>
      <c r="H932" s="1"/>
      <c r="I932" s="1"/>
      <c r="J932" s="1"/>
    </row>
    <row r="933" spans="5:10">
      <c r="E933"/>
      <c r="F933"/>
      <c r="G933" s="1"/>
      <c r="H933" s="1"/>
      <c r="I933" s="1"/>
      <c r="J933" s="1"/>
    </row>
    <row r="934" spans="5:10">
      <c r="E934"/>
      <c r="F934"/>
      <c r="G934" s="1"/>
      <c r="H934" s="1"/>
      <c r="I934" s="1"/>
      <c r="J934" s="1"/>
    </row>
    <row r="935" spans="5:10">
      <c r="E935"/>
      <c r="F935"/>
      <c r="G935" s="1"/>
      <c r="H935" s="1"/>
      <c r="I935" s="1"/>
      <c r="J935" s="1"/>
    </row>
    <row r="936" spans="5:10">
      <c r="E936"/>
      <c r="F936"/>
      <c r="G936" s="1"/>
      <c r="H936" s="1"/>
      <c r="I936" s="1"/>
      <c r="J936" s="1"/>
    </row>
    <row r="937" spans="5:10">
      <c r="E937"/>
      <c r="F937"/>
      <c r="G937" s="1"/>
      <c r="H937" s="1"/>
      <c r="I937" s="1"/>
      <c r="J937" s="1"/>
    </row>
    <row r="938" spans="5:10">
      <c r="E938"/>
      <c r="F938"/>
      <c r="G938" s="1"/>
      <c r="H938" s="1"/>
      <c r="I938" s="1"/>
      <c r="J938" s="1"/>
    </row>
    <row r="939" spans="5:10">
      <c r="E939"/>
      <c r="F939"/>
      <c r="G939" s="1"/>
      <c r="H939" s="1"/>
      <c r="I939" s="1"/>
      <c r="J939" s="1"/>
    </row>
    <row r="940" spans="5:10">
      <c r="E940"/>
      <c r="F940"/>
      <c r="G940" s="1"/>
      <c r="H940" s="1"/>
      <c r="I940" s="1"/>
      <c r="J940" s="1"/>
    </row>
    <row r="941" spans="5:10">
      <c r="E941"/>
      <c r="F941"/>
      <c r="G941" s="1"/>
      <c r="H941" s="1"/>
      <c r="I941" s="1"/>
      <c r="J941" s="1"/>
    </row>
    <row r="942" spans="5:10">
      <c r="E942"/>
      <c r="F942"/>
      <c r="G942" s="1"/>
      <c r="H942" s="1"/>
      <c r="I942" s="1"/>
      <c r="J942" s="1"/>
    </row>
    <row r="943" spans="5:10">
      <c r="E943"/>
      <c r="F943"/>
      <c r="G943" s="1"/>
      <c r="H943" s="1"/>
      <c r="I943" s="1"/>
      <c r="J943" s="1"/>
    </row>
    <row r="944" spans="5:10">
      <c r="E944"/>
      <c r="F944"/>
      <c r="G944" s="1"/>
      <c r="H944" s="1"/>
      <c r="I944" s="1"/>
      <c r="J944" s="1"/>
    </row>
    <row r="945" spans="5:10">
      <c r="E945"/>
      <c r="F945"/>
      <c r="G945" s="1"/>
      <c r="H945" s="1"/>
      <c r="I945" s="1"/>
      <c r="J945" s="1"/>
    </row>
    <row r="946" spans="5:10">
      <c r="E946"/>
      <c r="F946"/>
      <c r="G946" s="1"/>
      <c r="H946" s="1"/>
      <c r="I946" s="1"/>
      <c r="J946" s="1"/>
    </row>
    <row r="947" spans="5:10">
      <c r="E947"/>
      <c r="F947"/>
      <c r="G947" s="1"/>
      <c r="H947" s="1"/>
      <c r="I947" s="1"/>
      <c r="J947" s="1"/>
    </row>
    <row r="948" spans="5:10">
      <c r="E948"/>
      <c r="F948"/>
      <c r="G948" s="1"/>
      <c r="H948" s="1"/>
      <c r="I948" s="1"/>
      <c r="J948" s="1"/>
    </row>
    <row r="949" spans="5:10">
      <c r="E949"/>
      <c r="F949"/>
      <c r="G949" s="1"/>
      <c r="H949" s="1"/>
      <c r="I949" s="1"/>
      <c r="J949" s="1"/>
    </row>
    <row r="950" spans="5:10">
      <c r="E950"/>
      <c r="F950"/>
      <c r="G950" s="1"/>
      <c r="H950" s="1"/>
      <c r="I950" s="1"/>
      <c r="J950" s="1"/>
    </row>
    <row r="951" spans="5:10">
      <c r="E951"/>
      <c r="F951"/>
      <c r="G951" s="1"/>
      <c r="H951" s="1"/>
      <c r="I951" s="1"/>
      <c r="J951" s="1"/>
    </row>
    <row r="952" spans="5:10">
      <c r="E952"/>
      <c r="F952"/>
      <c r="G952" s="1"/>
      <c r="H952" s="1"/>
      <c r="I952" s="1"/>
      <c r="J952" s="1"/>
    </row>
    <row r="953" spans="5:10">
      <c r="E953"/>
      <c r="F953"/>
      <c r="G953" s="1"/>
      <c r="H953" s="1"/>
      <c r="I953" s="1"/>
      <c r="J953" s="1"/>
    </row>
    <row r="954" spans="5:10">
      <c r="E954"/>
      <c r="F954"/>
      <c r="G954" s="1"/>
      <c r="H954" s="1"/>
      <c r="I954" s="1"/>
      <c r="J954" s="1"/>
    </row>
    <row r="955" spans="5:10">
      <c r="E955"/>
      <c r="F955"/>
      <c r="G955" s="1"/>
      <c r="H955" s="1"/>
      <c r="I955" s="1"/>
      <c r="J955" s="1"/>
    </row>
    <row r="956" spans="5:10">
      <c r="E956"/>
      <c r="F956"/>
      <c r="G956" s="1"/>
      <c r="H956" s="1"/>
      <c r="I956" s="1"/>
      <c r="J956" s="1"/>
    </row>
    <row r="957" spans="5:10">
      <c r="E957"/>
      <c r="F957"/>
      <c r="G957" s="1"/>
      <c r="H957" s="1"/>
      <c r="I957" s="1"/>
      <c r="J957" s="1"/>
    </row>
    <row r="958" spans="5:10">
      <c r="E958"/>
      <c r="F958"/>
      <c r="G958" s="1"/>
      <c r="H958" s="1"/>
      <c r="I958" s="1"/>
      <c r="J958" s="1"/>
    </row>
    <row r="959" spans="5:10">
      <c r="E959"/>
      <c r="F959"/>
      <c r="G959" s="1"/>
      <c r="H959" s="1"/>
      <c r="I959" s="1"/>
      <c r="J959" s="1"/>
    </row>
    <row r="960" spans="5:10">
      <c r="E960"/>
      <c r="F960"/>
      <c r="G960" s="1"/>
      <c r="H960" s="1"/>
      <c r="I960" s="1"/>
      <c r="J960" s="1"/>
    </row>
    <row r="961" spans="5:10">
      <c r="E961"/>
      <c r="F961"/>
      <c r="G961" s="1"/>
      <c r="H961" s="1"/>
      <c r="I961" s="1"/>
      <c r="J961" s="1"/>
    </row>
    <row r="962" spans="5:10">
      <c r="E962"/>
      <c r="F962"/>
      <c r="G962" s="1"/>
      <c r="H962" s="1"/>
      <c r="I962" s="1"/>
      <c r="J962" s="1"/>
    </row>
    <row r="963" spans="5:10">
      <c r="E963"/>
      <c r="F963"/>
      <c r="G963" s="1"/>
      <c r="H963" s="1"/>
      <c r="I963" s="1"/>
      <c r="J963" s="1"/>
    </row>
    <row r="964" spans="5:10">
      <c r="E964"/>
      <c r="F964"/>
      <c r="G964" s="1"/>
      <c r="H964" s="1"/>
      <c r="I964" s="1"/>
      <c r="J964" s="1"/>
    </row>
    <row r="965" spans="5:10">
      <c r="E965"/>
      <c r="F965"/>
      <c r="G965" s="1"/>
      <c r="H965" s="1"/>
      <c r="I965" s="1"/>
      <c r="J965" s="1"/>
    </row>
    <row r="966" spans="5:10">
      <c r="E966"/>
      <c r="F966"/>
      <c r="G966" s="1"/>
      <c r="H966" s="1"/>
      <c r="I966" s="1"/>
      <c r="J966" s="1"/>
    </row>
    <row r="967" spans="5:10">
      <c r="E967"/>
      <c r="F967"/>
      <c r="G967" s="1"/>
      <c r="H967" s="1"/>
      <c r="I967" s="1"/>
      <c r="J967" s="1"/>
    </row>
    <row r="968" spans="5:10">
      <c r="E968"/>
      <c r="F968"/>
      <c r="G968" s="1"/>
      <c r="H968" s="1"/>
      <c r="I968" s="1"/>
      <c r="J968" s="1"/>
    </row>
    <row r="969" spans="5:10">
      <c r="E969"/>
      <c r="F969"/>
      <c r="G969" s="1"/>
      <c r="H969" s="1"/>
      <c r="I969" s="1"/>
      <c r="J969" s="1"/>
    </row>
    <row r="970" spans="5:10">
      <c r="E970"/>
      <c r="F970"/>
      <c r="G970" s="1"/>
      <c r="H970" s="1"/>
      <c r="I970" s="1"/>
      <c r="J970" s="1"/>
    </row>
    <row r="971" spans="5:10">
      <c r="E971"/>
      <c r="F971"/>
      <c r="G971" s="1"/>
      <c r="H971" s="1"/>
      <c r="I971" s="1"/>
      <c r="J971" s="1"/>
    </row>
    <row r="972" spans="5:10">
      <c r="E972"/>
      <c r="F972"/>
      <c r="G972" s="1"/>
      <c r="H972" s="1"/>
      <c r="I972" s="1"/>
      <c r="J972" s="1"/>
    </row>
    <row r="973" spans="5:10">
      <c r="E973"/>
      <c r="F973"/>
      <c r="G973" s="1"/>
      <c r="H973" s="1"/>
      <c r="I973" s="1"/>
      <c r="J973" s="1"/>
    </row>
    <row r="974" spans="5:10">
      <c r="E974"/>
      <c r="F974"/>
      <c r="G974" s="1"/>
      <c r="H974" s="1"/>
      <c r="I974" s="1"/>
      <c r="J974" s="1"/>
    </row>
    <row r="975" spans="5:10">
      <c r="E975"/>
      <c r="F975"/>
      <c r="G975" s="1"/>
      <c r="H975" s="1"/>
      <c r="I975" s="1"/>
      <c r="J975" s="1"/>
    </row>
    <row r="976" spans="5:10">
      <c r="E976"/>
      <c r="F976"/>
      <c r="G976" s="1"/>
      <c r="H976" s="1"/>
      <c r="I976" s="1"/>
      <c r="J976" s="1"/>
    </row>
    <row r="977" spans="5:10">
      <c r="E977"/>
      <c r="F977"/>
      <c r="G977" s="1"/>
      <c r="H977" s="1"/>
      <c r="I977" s="1"/>
      <c r="J977" s="1"/>
    </row>
    <row r="978" spans="5:10">
      <c r="E978"/>
      <c r="F978"/>
      <c r="G978" s="1"/>
      <c r="H978" s="1"/>
      <c r="I978" s="1"/>
      <c r="J978" s="1"/>
    </row>
    <row r="979" spans="5:10">
      <c r="E979"/>
      <c r="F979"/>
      <c r="G979" s="1"/>
      <c r="H979" s="1"/>
      <c r="I979" s="1"/>
      <c r="J979" s="1"/>
    </row>
    <row r="980" spans="5:10">
      <c r="E980"/>
      <c r="F980"/>
      <c r="G980" s="1"/>
      <c r="H980" s="1"/>
      <c r="I980" s="1"/>
      <c r="J980" s="1"/>
    </row>
    <row r="981" spans="5:10">
      <c r="E981"/>
      <c r="F981"/>
      <c r="G981" s="1"/>
      <c r="H981" s="1"/>
      <c r="I981" s="1"/>
      <c r="J981" s="1"/>
    </row>
    <row r="982" spans="5:10">
      <c r="E982"/>
      <c r="F982"/>
      <c r="G982" s="1"/>
      <c r="H982" s="1"/>
      <c r="I982" s="1"/>
      <c r="J982" s="1"/>
    </row>
    <row r="983" spans="5:10">
      <c r="E983"/>
      <c r="F983"/>
      <c r="G983" s="1"/>
      <c r="H983" s="1"/>
      <c r="I983" s="1"/>
      <c r="J983" s="1"/>
    </row>
    <row r="984" spans="5:10">
      <c r="E984"/>
      <c r="F984"/>
      <c r="G984" s="1"/>
      <c r="H984" s="1"/>
      <c r="I984" s="1"/>
      <c r="J984" s="1"/>
    </row>
    <row r="985" spans="5:10">
      <c r="E985"/>
      <c r="F985"/>
      <c r="G985" s="1"/>
      <c r="H985" s="1"/>
      <c r="I985" s="1"/>
      <c r="J985" s="1"/>
    </row>
    <row r="986" spans="5:10">
      <c r="E986"/>
      <c r="F986"/>
      <c r="G986" s="1"/>
      <c r="H986" s="1"/>
      <c r="I986" s="1"/>
      <c r="J986" s="1"/>
    </row>
    <row r="987" spans="5:10">
      <c r="E987"/>
      <c r="F987"/>
      <c r="G987" s="1"/>
      <c r="H987" s="1"/>
      <c r="I987" s="1"/>
      <c r="J987" s="1"/>
    </row>
    <row r="988" spans="5:10">
      <c r="E988"/>
      <c r="F988"/>
      <c r="G988" s="1"/>
      <c r="H988" s="1"/>
      <c r="I988" s="1"/>
      <c r="J988" s="1"/>
    </row>
    <row r="989" spans="5:10">
      <c r="E989"/>
      <c r="F989"/>
      <c r="G989" s="1"/>
      <c r="H989" s="1"/>
      <c r="I989" s="1"/>
      <c r="J989" s="1"/>
    </row>
    <row r="990" spans="5:10">
      <c r="E990"/>
      <c r="F990"/>
      <c r="G990" s="1"/>
      <c r="H990" s="1"/>
      <c r="I990" s="1"/>
      <c r="J990" s="1"/>
    </row>
    <row r="991" spans="5:10">
      <c r="E991"/>
      <c r="F991"/>
      <c r="G991" s="1"/>
      <c r="H991" s="1"/>
      <c r="I991" s="1"/>
      <c r="J991" s="1"/>
    </row>
    <row r="992" spans="5:10">
      <c r="E992"/>
      <c r="F992"/>
      <c r="G992" s="1"/>
      <c r="H992" s="1"/>
      <c r="I992" s="1"/>
      <c r="J992" s="1"/>
    </row>
    <row r="993" spans="5:10">
      <c r="E993"/>
      <c r="F993"/>
      <c r="G993" s="1"/>
      <c r="H993" s="1"/>
      <c r="I993" s="1"/>
      <c r="J993" s="1"/>
    </row>
    <row r="994" spans="5:10">
      <c r="E994"/>
      <c r="F994"/>
      <c r="G994" s="1"/>
      <c r="H994" s="1"/>
      <c r="I994" s="1"/>
      <c r="J994" s="1"/>
    </row>
    <row r="995" spans="5:10">
      <c r="E995"/>
      <c r="F995"/>
      <c r="G995" s="1"/>
      <c r="H995" s="1"/>
      <c r="I995" s="1"/>
      <c r="J995" s="1"/>
    </row>
    <row r="996" spans="5:10">
      <c r="E996"/>
      <c r="F996"/>
      <c r="G996" s="1"/>
      <c r="H996" s="1"/>
      <c r="I996" s="1"/>
      <c r="J996" s="1"/>
    </row>
    <row r="997" spans="5:10">
      <c r="E997"/>
      <c r="F997"/>
      <c r="G997" s="1"/>
      <c r="H997" s="1"/>
      <c r="I997" s="1"/>
      <c r="J997" s="1"/>
    </row>
    <row r="998" spans="5:10">
      <c r="E998"/>
      <c r="F998"/>
      <c r="G998" s="1"/>
      <c r="H998" s="1"/>
      <c r="I998" s="1"/>
      <c r="J998" s="1"/>
    </row>
    <row r="999" spans="5:10">
      <c r="E999"/>
      <c r="F999"/>
      <c r="G999" s="1"/>
      <c r="H999" s="1"/>
      <c r="I999" s="1"/>
      <c r="J999" s="1"/>
    </row>
    <row r="1000" spans="5:10">
      <c r="E1000"/>
      <c r="F1000"/>
      <c r="G1000" s="1"/>
      <c r="H1000" s="1"/>
      <c r="I1000" s="1"/>
      <c r="J1000" s="1"/>
    </row>
    <row r="1001" spans="5:10">
      <c r="E1001"/>
      <c r="F1001"/>
      <c r="G1001" s="1"/>
      <c r="H1001" s="1"/>
      <c r="I1001" s="1"/>
      <c r="J1001" s="1"/>
    </row>
    <row r="1002" spans="5:10">
      <c r="E1002"/>
      <c r="F1002"/>
      <c r="G1002" s="1"/>
      <c r="H1002" s="1"/>
      <c r="I1002" s="1"/>
      <c r="J1002" s="1"/>
    </row>
    <row r="1003" spans="5:10">
      <c r="E1003"/>
      <c r="F1003"/>
      <c r="G1003" s="1"/>
      <c r="H1003" s="1"/>
      <c r="I1003" s="1"/>
      <c r="J1003" s="1"/>
    </row>
    <row r="1004" spans="5:10">
      <c r="E1004"/>
      <c r="F1004"/>
      <c r="G1004" s="1"/>
      <c r="H1004" s="1"/>
      <c r="I1004" s="1"/>
      <c r="J1004" s="1"/>
    </row>
    <row r="1005" spans="5:10">
      <c r="E1005"/>
      <c r="F1005"/>
      <c r="G1005" s="1"/>
      <c r="H1005" s="1"/>
      <c r="I1005" s="1"/>
      <c r="J1005" s="1"/>
    </row>
    <row r="1006" spans="5:10">
      <c r="E1006"/>
      <c r="F1006"/>
      <c r="G1006" s="1"/>
      <c r="H1006" s="1"/>
      <c r="I1006" s="1"/>
      <c r="J1006" s="1"/>
    </row>
    <row r="1007" spans="5:10">
      <c r="E1007"/>
      <c r="F1007"/>
      <c r="G1007" s="1"/>
      <c r="H1007" s="1"/>
      <c r="I1007" s="1"/>
      <c r="J1007" s="1"/>
    </row>
    <row r="1008" spans="5:10">
      <c r="E1008"/>
      <c r="F1008"/>
      <c r="G1008" s="1"/>
      <c r="H1008" s="1"/>
      <c r="I1008" s="1"/>
      <c r="J1008" s="1"/>
    </row>
    <row r="1009" spans="5:10">
      <c r="E1009"/>
      <c r="F1009"/>
      <c r="G1009" s="1"/>
      <c r="H1009" s="1"/>
      <c r="I1009" s="1"/>
      <c r="J1009" s="1"/>
    </row>
    <row r="1010" spans="5:10">
      <c r="E1010"/>
      <c r="F1010"/>
      <c r="G1010" s="1"/>
      <c r="H1010" s="1"/>
      <c r="I1010" s="1"/>
      <c r="J1010" s="1"/>
    </row>
    <row r="1011" spans="5:10">
      <c r="E1011"/>
      <c r="F1011"/>
      <c r="G1011" s="1"/>
      <c r="H1011" s="1"/>
      <c r="I1011" s="1"/>
      <c r="J1011" s="1"/>
    </row>
    <row r="1012" spans="5:10">
      <c r="E1012"/>
      <c r="F1012"/>
      <c r="G1012" s="1"/>
      <c r="H1012" s="1"/>
      <c r="I1012" s="1"/>
      <c r="J1012" s="1"/>
    </row>
    <row r="1013" spans="5:10">
      <c r="E1013"/>
      <c r="F1013"/>
      <c r="G1013" s="1"/>
      <c r="H1013" s="1"/>
      <c r="I1013" s="1"/>
      <c r="J1013" s="1"/>
    </row>
    <row r="1014" spans="5:10">
      <c r="E1014"/>
      <c r="F1014"/>
      <c r="G1014" s="1"/>
      <c r="H1014" s="1"/>
      <c r="I1014" s="1"/>
      <c r="J1014" s="1"/>
    </row>
    <row r="1015" spans="5:10">
      <c r="E1015"/>
      <c r="F1015"/>
      <c r="G1015" s="1"/>
      <c r="H1015" s="1"/>
      <c r="I1015" s="1"/>
      <c r="J1015" s="1"/>
    </row>
    <row r="1016" spans="5:10">
      <c r="E1016"/>
      <c r="F1016"/>
      <c r="G1016" s="1"/>
      <c r="H1016" s="1"/>
      <c r="I1016" s="1"/>
      <c r="J1016" s="1"/>
    </row>
    <row r="1017" spans="5:10">
      <c r="E1017"/>
      <c r="F1017"/>
      <c r="G1017" s="1"/>
      <c r="H1017" s="1"/>
      <c r="I1017" s="1"/>
      <c r="J1017" s="1"/>
    </row>
    <row r="1018" spans="5:10">
      <c r="E1018"/>
      <c r="F1018"/>
      <c r="G1018" s="1"/>
      <c r="H1018" s="1"/>
      <c r="I1018" s="1"/>
      <c r="J1018" s="1"/>
    </row>
    <row r="1019" spans="5:10">
      <c r="E1019"/>
      <c r="F1019"/>
      <c r="G1019" s="1"/>
      <c r="H1019" s="1"/>
      <c r="I1019" s="1"/>
      <c r="J1019" s="1"/>
    </row>
    <row r="1020" spans="5:10">
      <c r="E1020"/>
      <c r="F1020"/>
      <c r="G1020" s="1"/>
      <c r="H1020" s="1"/>
      <c r="I1020" s="1"/>
      <c r="J1020" s="1"/>
    </row>
    <row r="1021" spans="5:10">
      <c r="E1021"/>
      <c r="F1021"/>
      <c r="G1021" s="1"/>
      <c r="H1021" s="1"/>
      <c r="I1021" s="1"/>
      <c r="J1021" s="1"/>
    </row>
    <row r="1022" spans="5:10">
      <c r="E1022"/>
      <c r="F1022"/>
      <c r="G1022" s="1"/>
      <c r="H1022" s="1"/>
      <c r="I1022" s="1"/>
      <c r="J1022" s="1"/>
    </row>
    <row r="1023" spans="5:10">
      <c r="E1023"/>
      <c r="F1023"/>
      <c r="G1023" s="1"/>
      <c r="H1023" s="1"/>
      <c r="I1023" s="1"/>
      <c r="J1023" s="1"/>
    </row>
    <row r="1024" spans="5:10">
      <c r="E1024"/>
      <c r="F1024"/>
      <c r="G1024" s="1"/>
      <c r="H1024" s="1"/>
      <c r="I1024" s="1"/>
      <c r="J1024" s="1"/>
    </row>
    <row r="1025" spans="5:10">
      <c r="E1025"/>
      <c r="F1025"/>
      <c r="G1025" s="1"/>
      <c r="H1025" s="1"/>
      <c r="I1025" s="1"/>
      <c r="J1025" s="1"/>
    </row>
    <row r="1026" spans="5:10">
      <c r="E1026"/>
      <c r="F1026"/>
      <c r="G1026" s="1"/>
      <c r="H1026" s="1"/>
      <c r="I1026" s="1"/>
      <c r="J1026" s="1"/>
    </row>
    <row r="1027" spans="5:10">
      <c r="E1027"/>
      <c r="F1027"/>
      <c r="G1027" s="1"/>
      <c r="H1027" s="1"/>
      <c r="I1027" s="1"/>
      <c r="J1027" s="1"/>
    </row>
    <row r="1028" spans="5:10">
      <c r="E1028"/>
      <c r="F1028"/>
      <c r="G1028" s="1"/>
      <c r="H1028" s="1"/>
      <c r="I1028" s="1"/>
      <c r="J1028" s="1"/>
    </row>
    <row r="1029" spans="5:10">
      <c r="E1029"/>
      <c r="F1029"/>
      <c r="G1029" s="1"/>
      <c r="H1029" s="1"/>
      <c r="I1029" s="1"/>
      <c r="J1029" s="1"/>
    </row>
    <row r="1030" spans="5:10">
      <c r="E1030"/>
      <c r="F1030"/>
      <c r="G1030" s="1"/>
      <c r="H1030" s="1"/>
      <c r="I1030" s="1"/>
      <c r="J1030" s="1"/>
    </row>
    <row r="1031" spans="5:10">
      <c r="E1031"/>
      <c r="F1031"/>
      <c r="G1031" s="1"/>
      <c r="H1031" s="1"/>
      <c r="I1031" s="1"/>
      <c r="J1031" s="1"/>
    </row>
    <row r="1032" spans="5:10">
      <c r="E1032"/>
      <c r="F1032"/>
      <c r="G1032" s="1"/>
      <c r="H1032" s="1"/>
      <c r="I1032" s="1"/>
      <c r="J1032" s="1"/>
    </row>
    <row r="1033" spans="5:10">
      <c r="E1033"/>
      <c r="F1033"/>
      <c r="G1033" s="1"/>
      <c r="H1033" s="1"/>
      <c r="I1033" s="1"/>
      <c r="J1033" s="1"/>
    </row>
    <row r="1034" spans="5:10">
      <c r="E1034"/>
      <c r="F1034"/>
      <c r="G1034" s="1"/>
      <c r="H1034" s="1"/>
      <c r="I1034" s="1"/>
      <c r="J1034" s="1"/>
    </row>
    <row r="1035" spans="5:10">
      <c r="E1035"/>
      <c r="F1035"/>
      <c r="G1035" s="1"/>
      <c r="H1035" s="1"/>
      <c r="I1035" s="1"/>
      <c r="J1035" s="1"/>
    </row>
    <row r="1036" spans="5:10">
      <c r="E1036"/>
      <c r="F1036"/>
      <c r="G1036" s="1"/>
      <c r="H1036" s="1"/>
      <c r="I1036" s="1"/>
      <c r="J1036" s="1"/>
    </row>
    <row r="1037" spans="5:10">
      <c r="E1037"/>
      <c r="F1037"/>
      <c r="G1037" s="1"/>
      <c r="H1037" s="1"/>
      <c r="I1037" s="1"/>
      <c r="J1037" s="1"/>
    </row>
    <row r="1038" spans="5:10">
      <c r="E1038"/>
      <c r="F1038"/>
      <c r="G1038" s="1"/>
      <c r="H1038" s="1"/>
      <c r="I1038" s="1"/>
      <c r="J1038" s="1"/>
    </row>
    <row r="1039" spans="5:10">
      <c r="E1039"/>
      <c r="F1039"/>
      <c r="G1039" s="1"/>
      <c r="H1039" s="1"/>
      <c r="I1039" s="1"/>
      <c r="J1039" s="1"/>
    </row>
    <row r="1040" spans="5:10">
      <c r="E1040"/>
      <c r="F1040"/>
      <c r="G1040" s="1"/>
      <c r="H1040" s="1"/>
      <c r="I1040" s="1"/>
      <c r="J1040" s="1"/>
    </row>
    <row r="1041" spans="5:10">
      <c r="E1041"/>
      <c r="F1041"/>
      <c r="G1041" s="1"/>
      <c r="H1041" s="1"/>
      <c r="I1041" s="1"/>
      <c r="J1041" s="1"/>
    </row>
    <row r="1042" spans="5:10">
      <c r="E1042"/>
      <c r="F1042"/>
      <c r="G1042" s="1"/>
      <c r="H1042" s="1"/>
      <c r="I1042" s="1"/>
      <c r="J1042" s="1"/>
    </row>
    <row r="1043" spans="5:10">
      <c r="E1043"/>
      <c r="F1043"/>
      <c r="G1043" s="1"/>
      <c r="H1043" s="1"/>
      <c r="I1043" s="1"/>
      <c r="J1043" s="1"/>
    </row>
    <row r="1044" spans="5:10">
      <c r="E1044"/>
      <c r="F1044"/>
      <c r="G1044" s="1"/>
      <c r="H1044" s="1"/>
      <c r="I1044" s="1"/>
      <c r="J1044" s="1"/>
    </row>
    <row r="1045" spans="5:10">
      <c r="E1045"/>
      <c r="F1045"/>
      <c r="G1045" s="1"/>
      <c r="H1045" s="1"/>
      <c r="I1045" s="1"/>
      <c r="J1045" s="1"/>
    </row>
    <row r="1046" spans="5:10">
      <c r="E1046"/>
      <c r="F1046"/>
      <c r="G1046" s="1"/>
      <c r="H1046" s="1"/>
      <c r="I1046" s="1"/>
      <c r="J1046" s="1"/>
    </row>
    <row r="1047" spans="5:10">
      <c r="E1047"/>
      <c r="F1047"/>
      <c r="G1047" s="1"/>
      <c r="H1047" s="1"/>
      <c r="I1047" s="1"/>
      <c r="J1047" s="1"/>
    </row>
    <row r="1048" spans="5:10">
      <c r="E1048"/>
      <c r="F1048"/>
      <c r="G1048" s="1"/>
      <c r="H1048" s="1"/>
      <c r="I1048" s="1"/>
      <c r="J1048" s="1"/>
    </row>
    <row r="1049" spans="5:10">
      <c r="E1049"/>
      <c r="F1049"/>
      <c r="G1049" s="1"/>
      <c r="H1049" s="1"/>
      <c r="I1049" s="1"/>
      <c r="J1049" s="1"/>
    </row>
    <row r="1050" spans="5:10">
      <c r="E1050"/>
      <c r="F1050"/>
      <c r="G1050" s="1"/>
      <c r="H1050" s="1"/>
      <c r="I1050" s="1"/>
      <c r="J1050" s="1"/>
    </row>
    <row r="1051" spans="5:10">
      <c r="E1051"/>
      <c r="F1051"/>
      <c r="G1051" s="1"/>
      <c r="H1051" s="1"/>
      <c r="I1051" s="1"/>
      <c r="J1051" s="1"/>
    </row>
    <row r="1052" spans="5:10">
      <c r="E1052"/>
      <c r="F1052"/>
      <c r="G1052" s="1"/>
      <c r="H1052" s="1"/>
      <c r="I1052" s="1"/>
      <c r="J1052" s="1"/>
    </row>
    <row r="1053" spans="5:10">
      <c r="E1053"/>
      <c r="F1053"/>
      <c r="G1053" s="1"/>
      <c r="H1053" s="1"/>
      <c r="I1053" s="1"/>
      <c r="J1053" s="1"/>
    </row>
    <row r="1054" spans="5:10">
      <c r="E1054"/>
      <c r="F1054"/>
      <c r="G1054" s="1"/>
      <c r="H1054" s="1"/>
      <c r="I1054" s="1"/>
      <c r="J1054" s="1"/>
    </row>
    <row r="1055" spans="5:10">
      <c r="E1055"/>
      <c r="F1055"/>
      <c r="G1055" s="1"/>
      <c r="H1055" s="1"/>
      <c r="I1055" s="1"/>
      <c r="J1055" s="1"/>
    </row>
    <row r="1056" spans="5:10">
      <c r="E1056"/>
      <c r="F1056"/>
      <c r="G1056" s="1"/>
      <c r="H1056" s="1"/>
      <c r="I1056" s="1"/>
      <c r="J1056" s="1"/>
    </row>
    <row r="1057" spans="5:10">
      <c r="E1057"/>
      <c r="F1057"/>
      <c r="G1057" s="1"/>
      <c r="H1057" s="1"/>
      <c r="I1057" s="1"/>
      <c r="J1057" s="1"/>
    </row>
    <row r="1058" spans="5:10">
      <c r="E1058"/>
      <c r="F1058"/>
      <c r="G1058" s="1"/>
      <c r="H1058" s="1"/>
      <c r="I1058" s="1"/>
      <c r="J1058" s="1"/>
    </row>
    <row r="1059" spans="5:10">
      <c r="E1059"/>
      <c r="F1059"/>
      <c r="G1059" s="1"/>
      <c r="H1059" s="1"/>
      <c r="I1059" s="1"/>
      <c r="J1059" s="1"/>
    </row>
    <row r="1060" spans="5:10">
      <c r="E1060"/>
      <c r="F1060"/>
      <c r="G1060" s="1"/>
      <c r="H1060" s="1"/>
      <c r="I1060" s="1"/>
      <c r="J1060" s="1"/>
    </row>
    <row r="1061" spans="5:10">
      <c r="E1061"/>
      <c r="F1061"/>
      <c r="G1061" s="1"/>
      <c r="H1061" s="1"/>
      <c r="I1061" s="1"/>
      <c r="J1061" s="1"/>
    </row>
    <row r="1062" spans="5:10">
      <c r="E1062"/>
      <c r="F1062"/>
      <c r="G1062" s="1"/>
      <c r="H1062" s="1"/>
      <c r="I1062" s="1"/>
      <c r="J1062" s="1"/>
    </row>
    <row r="1063" spans="5:10">
      <c r="E1063"/>
      <c r="F1063"/>
      <c r="G1063" s="1"/>
      <c r="H1063" s="1"/>
      <c r="I1063" s="1"/>
      <c r="J1063" s="1"/>
    </row>
    <row r="1064" spans="5:10">
      <c r="E1064"/>
      <c r="F1064"/>
      <c r="G1064" s="1"/>
      <c r="H1064" s="1"/>
      <c r="I1064" s="1"/>
      <c r="J1064" s="1"/>
    </row>
    <row r="1065" spans="5:10">
      <c r="E1065"/>
      <c r="F1065"/>
      <c r="G1065" s="1"/>
      <c r="H1065" s="1"/>
      <c r="I1065" s="1"/>
      <c r="J1065" s="1"/>
    </row>
    <row r="1066" spans="5:10">
      <c r="E1066"/>
      <c r="F1066"/>
      <c r="G1066" s="1"/>
      <c r="H1066" s="1"/>
      <c r="I1066" s="1"/>
      <c r="J1066" s="1"/>
    </row>
    <row r="1067" spans="5:10">
      <c r="E1067"/>
      <c r="F1067"/>
      <c r="G1067" s="1"/>
      <c r="H1067" s="1"/>
      <c r="I1067" s="1"/>
      <c r="J1067" s="1"/>
    </row>
    <row r="1068" spans="5:10">
      <c r="E1068"/>
      <c r="F1068"/>
      <c r="G1068" s="1"/>
      <c r="H1068" s="1"/>
      <c r="I1068" s="1"/>
      <c r="J1068" s="1"/>
    </row>
    <row r="1069" spans="5:10">
      <c r="E1069"/>
      <c r="F1069"/>
      <c r="G1069" s="1"/>
      <c r="H1069" s="1"/>
      <c r="I1069" s="1"/>
      <c r="J1069" s="1"/>
    </row>
    <row r="1070" spans="5:10">
      <c r="E1070"/>
      <c r="F1070"/>
      <c r="G1070" s="1"/>
      <c r="H1070" s="1"/>
      <c r="I1070" s="1"/>
      <c r="J1070" s="1"/>
    </row>
    <row r="1071" spans="5:10">
      <c r="E1071"/>
      <c r="F1071"/>
      <c r="G1071" s="1"/>
      <c r="H1071" s="1"/>
      <c r="I1071" s="1"/>
      <c r="J1071" s="1"/>
    </row>
    <row r="1072" spans="5:10">
      <c r="E1072"/>
      <c r="F1072"/>
      <c r="G1072" s="1"/>
      <c r="H1072" s="1"/>
      <c r="I1072" s="1"/>
      <c r="J1072" s="1"/>
    </row>
    <row r="1073" spans="5:10">
      <c r="E1073"/>
      <c r="F1073"/>
      <c r="G1073" s="1"/>
      <c r="H1073" s="1"/>
      <c r="I1073" s="1"/>
      <c r="J1073" s="1"/>
    </row>
    <row r="1074" spans="5:10">
      <c r="E1074"/>
      <c r="F1074"/>
      <c r="G1074" s="1"/>
      <c r="H1074" s="1"/>
      <c r="I1074" s="1"/>
      <c r="J1074" s="1"/>
    </row>
    <row r="1075" spans="5:10">
      <c r="E1075"/>
      <c r="F1075"/>
      <c r="G1075" s="1"/>
      <c r="H1075" s="1"/>
      <c r="I1075" s="1"/>
      <c r="J1075" s="1"/>
    </row>
    <row r="1076" spans="5:10">
      <c r="E1076"/>
      <c r="F1076"/>
      <c r="G1076" s="1"/>
      <c r="H1076" s="1"/>
      <c r="I1076" s="1"/>
      <c r="J1076" s="1"/>
    </row>
    <row r="1077" spans="5:10">
      <c r="E1077"/>
      <c r="F1077"/>
      <c r="G1077" s="1"/>
      <c r="H1077" s="1"/>
      <c r="I1077" s="1"/>
      <c r="J1077" s="1"/>
    </row>
    <row r="1078" spans="5:10">
      <c r="E1078"/>
      <c r="F1078"/>
      <c r="G1078" s="1"/>
      <c r="H1078" s="1"/>
      <c r="I1078" s="1"/>
      <c r="J1078" s="1"/>
    </row>
    <row r="1079" spans="5:10">
      <c r="E1079"/>
      <c r="F1079"/>
      <c r="G1079" s="1"/>
      <c r="H1079" s="1"/>
      <c r="I1079" s="1"/>
      <c r="J1079" s="1"/>
    </row>
    <row r="1080" spans="5:10">
      <c r="E1080"/>
      <c r="F1080"/>
      <c r="G1080" s="1"/>
      <c r="H1080" s="1"/>
      <c r="I1080" s="1"/>
      <c r="J1080" s="1"/>
    </row>
    <row r="1081" spans="5:10">
      <c r="E1081"/>
      <c r="F1081"/>
      <c r="G1081" s="1"/>
      <c r="H1081" s="1"/>
      <c r="I1081" s="1"/>
      <c r="J1081" s="1"/>
    </row>
    <row r="1082" spans="5:10">
      <c r="E1082"/>
      <c r="F1082"/>
      <c r="G1082" s="1"/>
      <c r="H1082" s="1"/>
      <c r="I1082" s="1"/>
      <c r="J1082" s="1"/>
    </row>
    <row r="1083" spans="5:10">
      <c r="E1083"/>
      <c r="F1083"/>
      <c r="G1083" s="1"/>
      <c r="H1083" s="1"/>
      <c r="I1083" s="1"/>
      <c r="J1083" s="1"/>
    </row>
    <row r="1084" spans="5:10">
      <c r="E1084"/>
      <c r="F1084"/>
      <c r="G1084" s="1"/>
      <c r="H1084" s="1"/>
      <c r="I1084" s="1"/>
      <c r="J1084" s="1"/>
    </row>
    <row r="1085" spans="5:10">
      <c r="E1085"/>
      <c r="F1085"/>
      <c r="G1085" s="1"/>
      <c r="H1085" s="1"/>
      <c r="I1085" s="1"/>
      <c r="J1085" s="1"/>
    </row>
    <row r="1086" spans="5:10">
      <c r="E1086"/>
      <c r="F1086"/>
      <c r="G1086" s="1"/>
      <c r="H1086" s="1"/>
      <c r="I1086" s="1"/>
      <c r="J1086" s="1"/>
    </row>
    <row r="1087" spans="5:10">
      <c r="E1087"/>
      <c r="F1087"/>
      <c r="G1087" s="1"/>
      <c r="H1087" s="1"/>
      <c r="I1087" s="1"/>
      <c r="J1087" s="1"/>
    </row>
    <row r="1088" spans="5:10">
      <c r="E1088"/>
      <c r="F1088"/>
      <c r="G1088" s="1"/>
      <c r="H1088" s="1"/>
      <c r="I1088" s="1"/>
      <c r="J1088" s="1"/>
    </row>
    <row r="1089" spans="5:10">
      <c r="E1089"/>
      <c r="F1089"/>
      <c r="G1089" s="1"/>
      <c r="H1089" s="1"/>
      <c r="I1089" s="1"/>
      <c r="J1089" s="1"/>
    </row>
    <row r="1090" spans="5:10">
      <c r="E1090"/>
      <c r="F1090"/>
      <c r="G1090" s="1"/>
      <c r="H1090" s="1"/>
      <c r="I1090" s="1"/>
      <c r="J1090" s="1"/>
    </row>
    <row r="1091" spans="5:10">
      <c r="E1091"/>
      <c r="F1091"/>
      <c r="G1091" s="1"/>
      <c r="H1091" s="1"/>
      <c r="I1091" s="1"/>
      <c r="J1091" s="1"/>
    </row>
    <row r="1092" spans="5:10">
      <c r="E1092"/>
      <c r="F1092"/>
      <c r="G1092" s="1"/>
      <c r="H1092" s="1"/>
      <c r="I1092" s="1"/>
      <c r="J1092" s="1"/>
    </row>
    <row r="1093" spans="5:10">
      <c r="E1093"/>
      <c r="F1093"/>
      <c r="G1093" s="1"/>
      <c r="H1093" s="1"/>
      <c r="I1093" s="1"/>
      <c r="J1093" s="1"/>
    </row>
    <row r="1094" spans="5:10">
      <c r="E1094"/>
      <c r="F1094"/>
      <c r="G1094" s="1"/>
      <c r="H1094" s="1"/>
      <c r="I1094" s="1"/>
      <c r="J1094" s="1"/>
    </row>
    <row r="1095" spans="5:10">
      <c r="E1095"/>
      <c r="F1095"/>
      <c r="G1095" s="1"/>
      <c r="H1095" s="1"/>
      <c r="I1095" s="1"/>
      <c r="J1095" s="1"/>
    </row>
    <row r="1096" spans="5:10">
      <c r="E1096"/>
      <c r="F1096"/>
      <c r="G1096" s="1"/>
      <c r="H1096" s="1"/>
      <c r="I1096" s="1"/>
      <c r="J1096" s="1"/>
    </row>
    <row r="1097" spans="5:10">
      <c r="E1097"/>
      <c r="F1097"/>
      <c r="G1097" s="1"/>
      <c r="H1097" s="1"/>
      <c r="I1097" s="1"/>
      <c r="J1097" s="1"/>
    </row>
    <row r="1098" spans="5:10">
      <c r="E1098"/>
      <c r="F1098"/>
      <c r="G1098" s="1"/>
      <c r="H1098" s="1"/>
      <c r="I1098" s="1"/>
      <c r="J1098" s="1"/>
    </row>
    <row r="1099" spans="5:10">
      <c r="E1099"/>
      <c r="F1099"/>
      <c r="G1099" s="1"/>
      <c r="H1099" s="1"/>
      <c r="I1099" s="1"/>
      <c r="J1099" s="1"/>
    </row>
    <row r="1100" spans="5:10">
      <c r="E1100"/>
      <c r="F1100"/>
      <c r="G1100" s="1"/>
      <c r="H1100" s="1"/>
      <c r="I1100" s="1"/>
      <c r="J1100" s="1"/>
    </row>
    <row r="1101" spans="5:10">
      <c r="E1101"/>
      <c r="F1101"/>
      <c r="G1101" s="1"/>
      <c r="H1101" s="1"/>
      <c r="I1101" s="1"/>
      <c r="J1101" s="1"/>
    </row>
    <row r="1102" spans="5:10">
      <c r="E1102"/>
      <c r="F1102"/>
      <c r="G1102" s="1"/>
      <c r="H1102" s="1"/>
      <c r="I1102" s="1"/>
      <c r="J1102" s="1"/>
    </row>
    <row r="1103" spans="5:10">
      <c r="E1103"/>
      <c r="F1103"/>
      <c r="G1103" s="1"/>
      <c r="H1103" s="1"/>
      <c r="I1103" s="1"/>
      <c r="J1103" s="1"/>
    </row>
    <row r="1104" spans="5:10">
      <c r="E1104"/>
      <c r="F1104"/>
      <c r="G1104" s="1"/>
      <c r="H1104" s="1"/>
      <c r="I1104" s="1"/>
      <c r="J1104" s="1"/>
    </row>
    <row r="1105" spans="5:10">
      <c r="E1105"/>
      <c r="F1105"/>
      <c r="G1105" s="1"/>
      <c r="H1105" s="1"/>
      <c r="I1105" s="1"/>
      <c r="J1105" s="1"/>
    </row>
    <row r="1106" spans="5:10">
      <c r="E1106"/>
      <c r="F1106"/>
      <c r="G1106" s="1"/>
      <c r="H1106" s="1"/>
      <c r="I1106" s="1"/>
      <c r="J1106" s="1"/>
    </row>
    <row r="1107" spans="5:10">
      <c r="E1107"/>
      <c r="F1107"/>
      <c r="G1107" s="1"/>
      <c r="H1107" s="1"/>
      <c r="I1107" s="1"/>
      <c r="J1107" s="1"/>
    </row>
    <row r="1108" spans="5:10">
      <c r="E1108"/>
      <c r="F1108"/>
      <c r="G1108" s="1"/>
      <c r="H1108" s="1"/>
      <c r="I1108" s="1"/>
      <c r="J1108" s="1"/>
    </row>
    <row r="1109" spans="5:10">
      <c r="E1109"/>
      <c r="F1109"/>
      <c r="G1109" s="1"/>
      <c r="H1109" s="1"/>
      <c r="I1109" s="1"/>
      <c r="J1109" s="1"/>
    </row>
    <row r="1110" spans="5:10">
      <c r="E1110"/>
      <c r="F1110"/>
      <c r="G1110" s="1"/>
      <c r="H1110" s="1"/>
      <c r="I1110" s="1"/>
      <c r="J1110" s="1"/>
    </row>
    <row r="1111" spans="5:10">
      <c r="E1111"/>
      <c r="F1111"/>
      <c r="G1111" s="1"/>
      <c r="H1111" s="1"/>
      <c r="I1111" s="1"/>
      <c r="J1111" s="1"/>
    </row>
    <row r="1112" spans="5:10">
      <c r="E1112"/>
      <c r="F1112"/>
      <c r="G1112" s="1"/>
      <c r="H1112" s="1"/>
      <c r="I1112" s="1"/>
      <c r="J1112" s="1"/>
    </row>
    <row r="1113" spans="5:10">
      <c r="E1113"/>
      <c r="F1113"/>
      <c r="G1113" s="1"/>
      <c r="H1113" s="1"/>
      <c r="I1113" s="1"/>
      <c r="J1113" s="1"/>
    </row>
    <row r="1114" spans="5:10">
      <c r="E1114"/>
      <c r="F1114"/>
      <c r="G1114" s="1"/>
      <c r="H1114" s="1"/>
      <c r="I1114" s="1"/>
      <c r="J1114" s="1"/>
    </row>
    <row r="1115" spans="5:10">
      <c r="E1115"/>
      <c r="F1115"/>
      <c r="G1115" s="1"/>
      <c r="H1115" s="1"/>
      <c r="I1115" s="1"/>
      <c r="J1115" s="1"/>
    </row>
    <row r="1116" spans="5:10">
      <c r="E1116"/>
      <c r="F1116"/>
      <c r="G1116" s="1"/>
      <c r="H1116" s="1"/>
      <c r="I1116" s="1"/>
      <c r="J1116" s="1"/>
    </row>
    <row r="1117" spans="5:10">
      <c r="E1117"/>
      <c r="F1117"/>
      <c r="G1117" s="1"/>
      <c r="H1117" s="1"/>
      <c r="I1117" s="1"/>
      <c r="J1117" s="1"/>
    </row>
    <row r="1118" spans="5:10">
      <c r="E1118"/>
      <c r="F1118"/>
      <c r="G1118" s="1"/>
      <c r="H1118" s="1"/>
      <c r="I1118" s="1"/>
      <c r="J1118" s="1"/>
    </row>
    <row r="1119" spans="5:10">
      <c r="E1119"/>
      <c r="F1119"/>
      <c r="G1119" s="1"/>
      <c r="H1119" s="1"/>
      <c r="I1119" s="1"/>
      <c r="J1119" s="1"/>
    </row>
    <row r="1120" spans="5:10">
      <c r="E1120"/>
      <c r="F1120"/>
      <c r="G1120" s="1"/>
      <c r="H1120" s="1"/>
      <c r="I1120" s="1"/>
      <c r="J1120" s="1"/>
    </row>
    <row r="1121" spans="5:10">
      <c r="E1121"/>
      <c r="F1121"/>
      <c r="G1121" s="1"/>
      <c r="H1121" s="1"/>
      <c r="I1121" s="1"/>
      <c r="J1121" s="1"/>
    </row>
    <row r="1122" spans="5:10">
      <c r="E1122"/>
      <c r="F1122"/>
      <c r="G1122" s="1"/>
      <c r="H1122" s="1"/>
      <c r="I1122" s="1"/>
      <c r="J1122" s="1"/>
    </row>
    <row r="1123" spans="5:10">
      <c r="E1123"/>
      <c r="F1123"/>
      <c r="G1123" s="1"/>
      <c r="H1123" s="1"/>
      <c r="I1123" s="1"/>
      <c r="J1123" s="1"/>
    </row>
    <row r="1124" spans="5:10">
      <c r="E1124"/>
      <c r="F1124"/>
      <c r="G1124" s="1"/>
      <c r="H1124" s="1"/>
      <c r="I1124" s="1"/>
      <c r="J1124" s="1"/>
    </row>
    <row r="1125" spans="5:10">
      <c r="E1125"/>
      <c r="F1125"/>
      <c r="G1125" s="1"/>
      <c r="H1125" s="1"/>
      <c r="I1125" s="1"/>
      <c r="J1125" s="1"/>
    </row>
    <row r="1126" spans="5:10">
      <c r="E1126"/>
      <c r="F1126"/>
      <c r="G1126" s="1"/>
      <c r="H1126" s="1"/>
      <c r="I1126" s="1"/>
      <c r="J1126" s="1"/>
    </row>
    <row r="1127" spans="5:10">
      <c r="E1127"/>
      <c r="F1127"/>
      <c r="G1127" s="1"/>
      <c r="H1127" s="1"/>
      <c r="I1127" s="1"/>
      <c r="J1127" s="1"/>
    </row>
    <row r="1128" spans="5:10">
      <c r="E1128"/>
      <c r="F1128"/>
      <c r="G1128" s="1"/>
      <c r="H1128" s="1"/>
      <c r="I1128" s="1"/>
      <c r="J1128" s="1"/>
    </row>
    <row r="1129" spans="5:10">
      <c r="E1129"/>
      <c r="F1129"/>
      <c r="G1129" s="1"/>
      <c r="H1129" s="1"/>
      <c r="I1129" s="1"/>
      <c r="J1129" s="1"/>
    </row>
    <row r="1130" spans="5:10">
      <c r="E1130"/>
      <c r="F1130"/>
      <c r="G1130" s="1"/>
      <c r="H1130" s="1"/>
      <c r="I1130" s="1"/>
      <c r="J1130" s="1"/>
    </row>
    <row r="1131" spans="5:10">
      <c r="E1131"/>
      <c r="F1131"/>
      <c r="G1131" s="1"/>
      <c r="H1131" s="1"/>
      <c r="I1131" s="1"/>
      <c r="J1131" s="1"/>
    </row>
    <row r="1132" spans="5:10">
      <c r="E1132"/>
      <c r="F1132"/>
      <c r="G1132" s="1"/>
      <c r="H1132" s="1"/>
      <c r="I1132" s="1"/>
      <c r="J1132" s="1"/>
    </row>
    <row r="1133" spans="5:10">
      <c r="E1133"/>
      <c r="F1133"/>
      <c r="G1133" s="1"/>
      <c r="H1133" s="1"/>
      <c r="I1133" s="1"/>
      <c r="J1133" s="1"/>
    </row>
    <row r="1134" spans="5:10">
      <c r="E1134"/>
      <c r="F1134"/>
      <c r="G1134" s="1"/>
      <c r="H1134" s="1"/>
      <c r="I1134" s="1"/>
      <c r="J1134" s="1"/>
    </row>
    <row r="1135" spans="5:10">
      <c r="E1135"/>
      <c r="F1135"/>
      <c r="G1135" s="1"/>
      <c r="H1135" s="1"/>
      <c r="I1135" s="1"/>
      <c r="J1135" s="1"/>
    </row>
    <row r="1136" spans="5:10">
      <c r="E1136"/>
      <c r="F1136"/>
      <c r="G1136" s="1"/>
      <c r="H1136" s="1"/>
      <c r="I1136" s="1"/>
      <c r="J1136" s="1"/>
    </row>
    <row r="1137" spans="5:10">
      <c r="E1137"/>
      <c r="F1137"/>
      <c r="G1137" s="1"/>
      <c r="H1137" s="1"/>
      <c r="I1137" s="1"/>
      <c r="J1137" s="1"/>
    </row>
    <row r="1138" spans="5:10">
      <c r="E1138"/>
      <c r="F1138"/>
      <c r="G1138" s="1"/>
      <c r="H1138" s="1"/>
      <c r="I1138" s="1"/>
      <c r="J1138" s="1"/>
    </row>
    <row r="1139" spans="5:10">
      <c r="E1139"/>
      <c r="F1139"/>
      <c r="G1139" s="1"/>
      <c r="H1139" s="1"/>
      <c r="I1139" s="1"/>
      <c r="J1139" s="1"/>
    </row>
    <row r="1140" spans="5:10">
      <c r="E1140"/>
      <c r="F1140"/>
      <c r="G1140" s="1"/>
      <c r="H1140" s="1"/>
      <c r="I1140" s="1"/>
      <c r="J1140" s="1"/>
    </row>
    <row r="1141" spans="5:10">
      <c r="E1141"/>
      <c r="F1141"/>
      <c r="G1141" s="1"/>
      <c r="H1141" s="1"/>
      <c r="I1141" s="1"/>
      <c r="J1141" s="1"/>
    </row>
    <row r="1142" spans="5:10">
      <c r="E1142"/>
      <c r="F1142"/>
      <c r="G1142" s="1"/>
      <c r="H1142" s="1"/>
      <c r="I1142" s="1"/>
      <c r="J1142" s="1"/>
    </row>
    <row r="1143" spans="5:10">
      <c r="E1143"/>
      <c r="F1143"/>
      <c r="G1143" s="1"/>
      <c r="H1143" s="1"/>
      <c r="I1143" s="1"/>
      <c r="J1143" s="1"/>
    </row>
    <row r="1144" spans="5:10">
      <c r="E1144"/>
      <c r="F1144"/>
      <c r="G1144" s="1"/>
      <c r="H1144" s="1"/>
      <c r="I1144" s="1"/>
      <c r="J1144" s="1"/>
    </row>
    <row r="1145" spans="5:10">
      <c r="E1145"/>
      <c r="F1145"/>
      <c r="G1145" s="1"/>
      <c r="H1145" s="1"/>
      <c r="I1145" s="1"/>
      <c r="J1145" s="1"/>
    </row>
    <row r="1146" spans="5:10">
      <c r="E1146"/>
      <c r="F1146"/>
      <c r="G1146" s="1"/>
      <c r="H1146" s="1"/>
      <c r="I1146" s="1"/>
      <c r="J1146" s="1"/>
    </row>
    <row r="1147" spans="5:10">
      <c r="E1147"/>
      <c r="F1147"/>
      <c r="G1147" s="1"/>
      <c r="H1147" s="1"/>
      <c r="I1147" s="1"/>
      <c r="J1147" s="1"/>
    </row>
    <row r="1148" spans="5:10">
      <c r="E1148"/>
      <c r="F1148"/>
      <c r="G1148" s="1"/>
      <c r="H1148" s="1"/>
      <c r="I1148" s="1"/>
      <c r="J1148" s="1"/>
    </row>
    <row r="1149" spans="5:10">
      <c r="E1149"/>
      <c r="F1149"/>
      <c r="G1149" s="1"/>
      <c r="H1149" s="1"/>
      <c r="I1149" s="1"/>
      <c r="J1149" s="1"/>
    </row>
    <row r="1150" spans="5:10">
      <c r="E1150"/>
      <c r="F1150"/>
      <c r="G1150" s="1"/>
      <c r="H1150" s="1"/>
      <c r="I1150" s="1"/>
      <c r="J1150" s="1"/>
    </row>
    <row r="1151" spans="5:10">
      <c r="E1151"/>
      <c r="F1151"/>
      <c r="G1151" s="1"/>
      <c r="H1151" s="1"/>
      <c r="I1151" s="1"/>
      <c r="J1151" s="1"/>
    </row>
    <row r="1152" spans="5:10">
      <c r="E1152"/>
      <c r="F1152"/>
      <c r="G1152" s="1"/>
      <c r="H1152" s="1"/>
      <c r="I1152" s="1"/>
      <c r="J1152" s="1"/>
    </row>
    <row r="1153" spans="5:10">
      <c r="E1153"/>
      <c r="F1153"/>
      <c r="G1153" s="1"/>
      <c r="H1153" s="1"/>
      <c r="I1153" s="1"/>
      <c r="J1153" s="1"/>
    </row>
    <row r="1154" spans="5:10">
      <c r="E1154"/>
      <c r="F1154"/>
      <c r="G1154" s="1"/>
      <c r="H1154" s="1"/>
      <c r="I1154" s="1"/>
      <c r="J1154" s="1"/>
    </row>
    <row r="1155" spans="5:10">
      <c r="E1155"/>
      <c r="F1155"/>
      <c r="G1155" s="1"/>
      <c r="H1155" s="1"/>
      <c r="I1155" s="1"/>
      <c r="J1155" s="1"/>
    </row>
    <row r="1156" spans="5:10">
      <c r="E1156"/>
      <c r="F1156"/>
      <c r="G1156" s="1"/>
      <c r="H1156" s="1"/>
      <c r="I1156" s="1"/>
      <c r="J1156" s="1"/>
    </row>
    <row r="1157" spans="5:10">
      <c r="E1157"/>
      <c r="F1157"/>
      <c r="G1157" s="1"/>
      <c r="H1157" s="1"/>
      <c r="I1157" s="1"/>
      <c r="J1157" s="1"/>
    </row>
    <row r="1158" spans="5:10">
      <c r="E1158"/>
      <c r="F1158"/>
      <c r="G1158" s="1"/>
      <c r="H1158" s="1"/>
      <c r="I1158" s="1"/>
      <c r="J1158" s="1"/>
    </row>
    <row r="1159" spans="5:10">
      <c r="E1159"/>
      <c r="F1159"/>
      <c r="G1159" s="1"/>
      <c r="H1159" s="1"/>
      <c r="I1159" s="1"/>
      <c r="J1159" s="1"/>
    </row>
    <row r="1160" spans="5:10">
      <c r="E1160"/>
      <c r="F1160"/>
      <c r="G1160" s="1"/>
      <c r="H1160" s="1"/>
      <c r="I1160" s="1"/>
      <c r="J1160" s="1"/>
    </row>
    <row r="1161" spans="5:10">
      <c r="E1161"/>
      <c r="F1161"/>
      <c r="G1161" s="1"/>
      <c r="H1161" s="1"/>
      <c r="I1161" s="1"/>
      <c r="J1161" s="1"/>
    </row>
    <row r="1162" spans="5:10">
      <c r="E1162"/>
      <c r="F1162"/>
      <c r="G1162" s="1"/>
      <c r="H1162" s="1"/>
      <c r="I1162" s="1"/>
      <c r="J1162" s="1"/>
    </row>
    <row r="1163" spans="5:10">
      <c r="E1163"/>
      <c r="F1163"/>
      <c r="G1163" s="1"/>
      <c r="H1163" s="1"/>
      <c r="I1163" s="1"/>
      <c r="J1163" s="1"/>
    </row>
    <row r="1164" spans="5:10">
      <c r="E1164"/>
      <c r="F1164"/>
      <c r="G1164" s="1"/>
      <c r="H1164" s="1"/>
      <c r="I1164" s="1"/>
      <c r="J1164" s="1"/>
    </row>
    <row r="1165" spans="5:10">
      <c r="E1165"/>
      <c r="F1165"/>
      <c r="G1165" s="1"/>
      <c r="H1165" s="1"/>
      <c r="I1165" s="1"/>
      <c r="J1165" s="1"/>
    </row>
    <row r="1166" spans="5:10">
      <c r="E1166"/>
      <c r="F1166"/>
      <c r="G1166" s="1"/>
      <c r="H1166" s="1"/>
      <c r="I1166" s="1"/>
      <c r="J1166" s="1"/>
    </row>
    <row r="1167" spans="5:10">
      <c r="E1167"/>
      <c r="F1167"/>
      <c r="G1167" s="1"/>
      <c r="H1167" s="1"/>
      <c r="I1167" s="1"/>
      <c r="J1167" s="1"/>
    </row>
    <row r="1168" spans="5:10">
      <c r="E1168"/>
      <c r="F1168"/>
      <c r="G1168" s="1"/>
      <c r="H1168" s="1"/>
      <c r="I1168" s="1"/>
      <c r="J1168" s="1"/>
    </row>
    <row r="1169" spans="5:10">
      <c r="E1169"/>
      <c r="F1169"/>
      <c r="G1169" s="1"/>
      <c r="H1169" s="1"/>
      <c r="I1169" s="1"/>
      <c r="J1169" s="1"/>
    </row>
    <row r="1170" spans="5:10">
      <c r="E1170"/>
      <c r="F1170"/>
      <c r="G1170" s="1"/>
      <c r="H1170" s="1"/>
      <c r="I1170" s="1"/>
      <c r="J1170" s="1"/>
    </row>
    <row r="1171" spans="5:10">
      <c r="E1171"/>
      <c r="F1171"/>
      <c r="G1171" s="1"/>
      <c r="H1171" s="1"/>
      <c r="I1171" s="1"/>
      <c r="J1171" s="1"/>
    </row>
    <row r="1172" spans="5:10">
      <c r="E1172"/>
      <c r="F1172"/>
      <c r="G1172" s="1"/>
      <c r="H1172" s="1"/>
      <c r="I1172" s="1"/>
      <c r="J1172" s="1"/>
    </row>
    <row r="1173" spans="5:10">
      <c r="E1173"/>
      <c r="F1173"/>
      <c r="G1173" s="1"/>
      <c r="H1173" s="1"/>
      <c r="I1173" s="1"/>
      <c r="J1173" s="1"/>
    </row>
    <row r="1174" spans="5:10">
      <c r="E1174"/>
      <c r="F1174"/>
      <c r="G1174" s="1"/>
      <c r="H1174" s="1"/>
      <c r="I1174" s="1"/>
      <c r="J1174" s="1"/>
    </row>
    <row r="1175" spans="5:10">
      <c r="E1175"/>
      <c r="F1175"/>
      <c r="G1175" s="1"/>
      <c r="H1175" s="1"/>
      <c r="I1175" s="1"/>
      <c r="J1175" s="1"/>
    </row>
    <row r="1176" spans="5:10">
      <c r="E1176"/>
      <c r="F1176"/>
      <c r="G1176" s="1"/>
      <c r="H1176" s="1"/>
      <c r="I1176" s="1"/>
      <c r="J1176" s="1"/>
    </row>
    <row r="1177" spans="5:10">
      <c r="E1177"/>
      <c r="F1177"/>
      <c r="G1177" s="1"/>
      <c r="H1177" s="1"/>
      <c r="I1177" s="1"/>
      <c r="J1177" s="1"/>
    </row>
    <row r="1178" spans="5:10">
      <c r="E1178"/>
      <c r="F1178"/>
      <c r="G1178" s="1"/>
      <c r="H1178" s="1"/>
      <c r="I1178" s="1"/>
      <c r="J1178" s="1"/>
    </row>
    <row r="1179" spans="5:10">
      <c r="E1179"/>
      <c r="F1179"/>
      <c r="G1179" s="1"/>
      <c r="H1179" s="1"/>
      <c r="I1179" s="1"/>
      <c r="J1179" s="1"/>
    </row>
    <row r="1180" spans="5:10">
      <c r="E1180"/>
      <c r="F1180"/>
      <c r="G1180" s="1"/>
      <c r="H1180" s="1"/>
      <c r="I1180" s="1"/>
      <c r="J1180" s="1"/>
    </row>
    <row r="1181" spans="5:10">
      <c r="E1181"/>
      <c r="F1181"/>
      <c r="G1181" s="1"/>
      <c r="H1181" s="1"/>
      <c r="I1181" s="1"/>
      <c r="J1181" s="1"/>
    </row>
    <row r="1182" spans="5:10">
      <c r="E1182"/>
      <c r="F1182"/>
      <c r="G1182" s="1"/>
      <c r="H1182" s="1"/>
      <c r="I1182" s="1"/>
      <c r="J1182" s="1"/>
    </row>
    <row r="1183" spans="5:10">
      <c r="E1183"/>
      <c r="F1183"/>
      <c r="G1183" s="1"/>
      <c r="H1183" s="1"/>
      <c r="I1183" s="1"/>
      <c r="J1183" s="1"/>
    </row>
    <row r="1184" spans="5:10">
      <c r="E1184"/>
      <c r="F1184"/>
      <c r="G1184" s="1"/>
      <c r="H1184" s="1"/>
      <c r="I1184" s="1"/>
      <c r="J1184" s="1"/>
    </row>
    <row r="1185" spans="5:10">
      <c r="E1185"/>
      <c r="F1185"/>
      <c r="G1185" s="1"/>
      <c r="H1185" s="1"/>
      <c r="I1185" s="1"/>
      <c r="J1185" s="1"/>
    </row>
    <row r="1186" spans="5:10">
      <c r="E1186"/>
      <c r="F1186"/>
      <c r="G1186" s="1"/>
      <c r="H1186" s="1"/>
      <c r="I1186" s="1"/>
      <c r="J1186" s="1"/>
    </row>
    <row r="1187" spans="5:10">
      <c r="E1187"/>
      <c r="F1187"/>
      <c r="G1187" s="1"/>
      <c r="H1187" s="1"/>
      <c r="I1187" s="1"/>
      <c r="J1187" s="1"/>
    </row>
    <row r="1188" spans="5:10">
      <c r="E1188"/>
      <c r="F1188"/>
      <c r="G1188" s="1"/>
      <c r="H1188" s="1"/>
      <c r="I1188" s="1"/>
      <c r="J1188" s="1"/>
    </row>
    <row r="1189" spans="5:10">
      <c r="E1189"/>
      <c r="F1189"/>
      <c r="G1189" s="1"/>
      <c r="H1189" s="1"/>
      <c r="I1189" s="1"/>
      <c r="J1189" s="1"/>
    </row>
    <row r="1190" spans="5:10">
      <c r="E1190"/>
      <c r="F1190"/>
      <c r="G1190" s="1"/>
      <c r="H1190" s="1"/>
      <c r="I1190" s="1"/>
      <c r="J1190" s="1"/>
    </row>
    <row r="1191" spans="5:10">
      <c r="E1191"/>
      <c r="F1191"/>
      <c r="G1191" s="1"/>
      <c r="H1191" s="1"/>
      <c r="I1191" s="1"/>
      <c r="J1191" s="1"/>
    </row>
    <row r="1192" spans="5:10">
      <c r="E1192"/>
      <c r="F1192"/>
      <c r="G1192" s="1"/>
      <c r="H1192" s="1"/>
      <c r="I1192" s="1"/>
      <c r="J1192" s="1"/>
    </row>
    <row r="1193" spans="5:10">
      <c r="E1193"/>
      <c r="F1193"/>
      <c r="G1193" s="1"/>
      <c r="H1193" s="1"/>
      <c r="I1193" s="1"/>
      <c r="J1193" s="1"/>
    </row>
    <row r="1194" spans="5:10">
      <c r="E1194"/>
      <c r="F1194"/>
      <c r="G1194" s="1"/>
      <c r="H1194" s="1"/>
      <c r="I1194" s="1"/>
      <c r="J1194" s="1"/>
    </row>
    <row r="1195" spans="5:10">
      <c r="E1195"/>
      <c r="F1195"/>
      <c r="G1195" s="1"/>
      <c r="H1195" s="1"/>
      <c r="I1195" s="1"/>
      <c r="J1195" s="1"/>
    </row>
    <row r="1196" spans="5:10">
      <c r="E1196"/>
      <c r="F1196"/>
      <c r="G1196" s="1"/>
      <c r="H1196" s="1"/>
      <c r="I1196" s="1"/>
      <c r="J1196" s="1"/>
    </row>
    <row r="1197" spans="5:10">
      <c r="E1197"/>
      <c r="F1197"/>
      <c r="G1197" s="1"/>
      <c r="H1197" s="1"/>
      <c r="I1197" s="1"/>
      <c r="J1197" s="1"/>
    </row>
    <row r="1198" spans="5:10">
      <c r="E1198"/>
      <c r="F1198"/>
      <c r="G1198" s="1"/>
      <c r="H1198" s="1"/>
      <c r="I1198" s="1"/>
      <c r="J1198" s="1"/>
    </row>
    <row r="1199" spans="5:10">
      <c r="E1199"/>
      <c r="F1199"/>
      <c r="G1199" s="1"/>
      <c r="H1199" s="1"/>
      <c r="I1199" s="1"/>
      <c r="J1199" s="1"/>
    </row>
    <row r="1200" spans="5:10">
      <c r="E1200"/>
      <c r="F1200"/>
      <c r="G1200" s="1"/>
      <c r="H1200" s="1"/>
      <c r="I1200" s="1"/>
      <c r="J1200" s="1"/>
    </row>
    <row r="1201" spans="5:10">
      <c r="E1201"/>
      <c r="F1201"/>
      <c r="G1201" s="1"/>
      <c r="H1201" s="1"/>
      <c r="I1201" s="1"/>
      <c r="J1201" s="1"/>
    </row>
    <row r="1202" spans="5:10">
      <c r="E1202"/>
      <c r="F1202"/>
      <c r="G1202" s="1"/>
      <c r="H1202" s="1"/>
      <c r="I1202" s="1"/>
      <c r="J1202" s="1"/>
    </row>
    <row r="1203" spans="5:10">
      <c r="E1203"/>
      <c r="F1203"/>
      <c r="G1203" s="1"/>
      <c r="H1203" s="1"/>
      <c r="I1203" s="1"/>
      <c r="J1203" s="1"/>
    </row>
    <row r="1204" spans="5:10">
      <c r="E1204"/>
      <c r="F1204"/>
      <c r="G1204" s="1"/>
      <c r="H1204" s="1"/>
      <c r="I1204" s="1"/>
      <c r="J1204" s="1"/>
    </row>
    <row r="1205" spans="5:10">
      <c r="E1205"/>
      <c r="F1205"/>
      <c r="G1205" s="1"/>
      <c r="H1205" s="1"/>
      <c r="I1205" s="1"/>
      <c r="J1205" s="1"/>
    </row>
    <row r="1206" spans="5:10">
      <c r="E1206"/>
      <c r="F1206"/>
      <c r="G1206" s="1"/>
      <c r="H1206" s="1"/>
      <c r="I1206" s="1"/>
      <c r="J1206" s="1"/>
    </row>
    <row r="1207" spans="5:10">
      <c r="E1207"/>
      <c r="F1207"/>
      <c r="G1207" s="1"/>
      <c r="H1207" s="1"/>
      <c r="I1207" s="1"/>
      <c r="J1207" s="1"/>
    </row>
    <row r="1208" spans="5:10">
      <c r="E1208"/>
      <c r="F1208"/>
      <c r="G1208" s="1"/>
      <c r="H1208" s="1"/>
      <c r="I1208" s="1"/>
      <c r="J1208" s="1"/>
    </row>
    <row r="1209" spans="5:10">
      <c r="E1209"/>
      <c r="F1209"/>
      <c r="G1209" s="1"/>
      <c r="H1209" s="1"/>
      <c r="I1209" s="1"/>
      <c r="J1209" s="1"/>
    </row>
    <row r="1210" spans="5:10">
      <c r="E1210"/>
      <c r="F1210"/>
      <c r="G1210" s="1"/>
      <c r="H1210" s="1"/>
      <c r="I1210" s="1"/>
      <c r="J1210" s="1"/>
    </row>
    <row r="1211" spans="5:10">
      <c r="E1211"/>
      <c r="F1211"/>
      <c r="G1211" s="1"/>
      <c r="H1211" s="1"/>
      <c r="I1211" s="1"/>
      <c r="J1211" s="1"/>
    </row>
    <row r="1212" spans="5:10">
      <c r="E1212"/>
      <c r="F1212"/>
      <c r="G1212" s="1"/>
      <c r="H1212" s="1"/>
      <c r="I1212" s="1"/>
      <c r="J1212" s="1"/>
    </row>
    <row r="1213" spans="5:10">
      <c r="E1213"/>
      <c r="F1213"/>
      <c r="G1213" s="1"/>
      <c r="H1213" s="1"/>
      <c r="I1213" s="1"/>
      <c r="J1213" s="1"/>
    </row>
    <row r="1214" spans="5:10">
      <c r="E1214"/>
      <c r="F1214"/>
      <c r="G1214" s="1"/>
      <c r="H1214" s="1"/>
      <c r="I1214" s="1"/>
      <c r="J1214" s="1"/>
    </row>
    <row r="1215" spans="5:10">
      <c r="E1215"/>
      <c r="F1215"/>
      <c r="G1215" s="1"/>
      <c r="H1215" s="1"/>
      <c r="I1215" s="1"/>
      <c r="J1215" s="1"/>
    </row>
    <row r="1216" spans="5:10">
      <c r="E1216"/>
      <c r="F1216"/>
      <c r="G1216" s="1"/>
      <c r="H1216" s="1"/>
      <c r="I1216" s="1"/>
      <c r="J1216" s="1"/>
    </row>
    <row r="1217" spans="5:10">
      <c r="E1217"/>
      <c r="F1217"/>
      <c r="G1217" s="1"/>
      <c r="H1217" s="1"/>
      <c r="I1217" s="1"/>
      <c r="J1217" s="1"/>
    </row>
    <row r="1218" spans="5:10">
      <c r="E1218"/>
      <c r="F1218"/>
      <c r="G1218" s="1"/>
      <c r="H1218" s="1"/>
      <c r="I1218" s="1"/>
      <c r="J1218" s="1"/>
    </row>
    <row r="1219" spans="5:10">
      <c r="E1219"/>
      <c r="F1219"/>
      <c r="G1219" s="1"/>
      <c r="H1219" s="1"/>
      <c r="I1219" s="1"/>
      <c r="J1219" s="1"/>
    </row>
    <row r="1220" spans="5:10">
      <c r="E1220"/>
      <c r="F1220"/>
      <c r="G1220" s="1"/>
      <c r="H1220" s="1"/>
      <c r="I1220" s="1"/>
      <c r="J1220" s="1"/>
    </row>
    <row r="1221" spans="5:10">
      <c r="E1221"/>
      <c r="F1221"/>
      <c r="G1221" s="1"/>
      <c r="H1221" s="1"/>
      <c r="I1221" s="1"/>
      <c r="J1221" s="1"/>
    </row>
    <row r="1222" spans="5:10">
      <c r="E1222"/>
      <c r="F1222"/>
      <c r="G1222" s="1"/>
      <c r="H1222" s="1"/>
      <c r="I1222" s="1"/>
      <c r="J1222" s="1"/>
    </row>
    <row r="1223" spans="5:10">
      <c r="E1223"/>
      <c r="F1223"/>
      <c r="G1223" s="1"/>
      <c r="H1223" s="1"/>
      <c r="I1223" s="1"/>
      <c r="J1223" s="1"/>
    </row>
    <row r="1224" spans="5:10">
      <c r="E1224"/>
      <c r="F1224"/>
      <c r="G1224" s="1"/>
      <c r="H1224" s="1"/>
      <c r="I1224" s="1"/>
      <c r="J1224" s="1"/>
    </row>
    <row r="1225" spans="5:10">
      <c r="E1225"/>
      <c r="F1225"/>
      <c r="G1225" s="1"/>
      <c r="H1225" s="1"/>
      <c r="I1225" s="1"/>
      <c r="J1225" s="1"/>
    </row>
    <row r="1226" spans="5:10">
      <c r="E1226"/>
      <c r="F1226"/>
      <c r="G1226" s="1"/>
      <c r="H1226" s="1"/>
      <c r="I1226" s="1"/>
      <c r="J1226" s="1"/>
    </row>
    <row r="1227" spans="5:10">
      <c r="E1227"/>
      <c r="F1227"/>
      <c r="G1227" s="1"/>
      <c r="H1227" s="1"/>
      <c r="I1227" s="1"/>
      <c r="J1227" s="1"/>
    </row>
    <row r="1228" spans="5:10">
      <c r="E1228"/>
      <c r="F1228"/>
      <c r="G1228" s="1"/>
      <c r="H1228" s="1"/>
      <c r="I1228" s="1"/>
      <c r="J1228" s="1"/>
    </row>
    <row r="1229" spans="5:10">
      <c r="E1229"/>
      <c r="F1229"/>
      <c r="G1229" s="1"/>
      <c r="H1229" s="1"/>
      <c r="I1229" s="1"/>
      <c r="J1229" s="1"/>
    </row>
    <row r="1230" spans="5:10">
      <c r="E1230"/>
      <c r="F1230"/>
      <c r="G1230" s="1"/>
      <c r="H1230" s="1"/>
      <c r="I1230" s="1"/>
      <c r="J1230" s="1"/>
    </row>
    <row r="1231" spans="5:10">
      <c r="E1231"/>
      <c r="F1231"/>
      <c r="G1231" s="1"/>
      <c r="H1231" s="1"/>
      <c r="I1231" s="1"/>
      <c r="J1231" s="1"/>
    </row>
    <row r="1232" spans="5:10">
      <c r="E1232"/>
      <c r="F1232"/>
      <c r="G1232" s="1"/>
      <c r="H1232" s="1"/>
      <c r="I1232" s="1"/>
      <c r="J1232" s="1"/>
    </row>
    <row r="1233" spans="5:10">
      <c r="E1233"/>
      <c r="F1233"/>
      <c r="G1233" s="1"/>
      <c r="H1233" s="1"/>
      <c r="I1233" s="1"/>
      <c r="J1233" s="1"/>
    </row>
    <row r="1234" spans="5:10">
      <c r="E1234"/>
      <c r="F1234"/>
      <c r="G1234" s="1"/>
      <c r="H1234" s="1"/>
      <c r="I1234" s="1"/>
      <c r="J1234" s="1"/>
    </row>
    <row r="1235" spans="5:10">
      <c r="E1235"/>
      <c r="F1235"/>
      <c r="G1235" s="1"/>
      <c r="H1235" s="1"/>
      <c r="I1235" s="1"/>
      <c r="J1235" s="1"/>
    </row>
    <row r="1236" spans="5:10">
      <c r="E1236"/>
      <c r="F1236"/>
      <c r="G1236" s="1"/>
      <c r="H1236" s="1"/>
      <c r="I1236" s="1"/>
      <c r="J1236" s="1"/>
    </row>
    <row r="1237" spans="5:10">
      <c r="E1237"/>
      <c r="F1237"/>
      <c r="G1237" s="1"/>
      <c r="H1237" s="1"/>
      <c r="I1237" s="1"/>
      <c r="J1237" s="1"/>
    </row>
    <row r="1238" spans="5:10">
      <c r="E1238"/>
      <c r="F1238"/>
      <c r="G1238" s="1"/>
      <c r="H1238" s="1"/>
      <c r="I1238" s="1"/>
      <c r="J1238" s="1"/>
    </row>
    <row r="1239" spans="5:10">
      <c r="E1239"/>
      <c r="F1239"/>
      <c r="G1239" s="1"/>
      <c r="H1239" s="1"/>
      <c r="I1239" s="1"/>
      <c r="J1239" s="1"/>
    </row>
    <row r="1240" spans="5:10">
      <c r="E1240"/>
      <c r="F1240"/>
      <c r="G1240" s="1"/>
      <c r="H1240" s="1"/>
      <c r="I1240" s="1"/>
      <c r="J1240" s="1"/>
    </row>
    <row r="1241" spans="5:10">
      <c r="E1241"/>
      <c r="F1241"/>
      <c r="G1241" s="1"/>
      <c r="H1241" s="1"/>
      <c r="I1241" s="1"/>
      <c r="J1241" s="1"/>
    </row>
    <row r="1242" spans="5:10">
      <c r="E1242"/>
      <c r="F1242"/>
      <c r="G1242" s="1"/>
      <c r="H1242" s="1"/>
      <c r="I1242" s="1"/>
      <c r="J1242" s="1"/>
    </row>
    <row r="1243" spans="5:10">
      <c r="E1243"/>
      <c r="F1243"/>
      <c r="G1243" s="1"/>
      <c r="H1243" s="1"/>
      <c r="I1243" s="1"/>
      <c r="J1243" s="1"/>
    </row>
    <row r="1244" spans="5:10">
      <c r="E1244"/>
      <c r="F1244"/>
      <c r="G1244" s="1"/>
      <c r="H1244" s="1"/>
      <c r="I1244" s="1"/>
      <c r="J1244" s="1"/>
    </row>
    <row r="1245" spans="5:10">
      <c r="E1245"/>
      <c r="F1245"/>
      <c r="G1245" s="1"/>
      <c r="H1245" s="1"/>
      <c r="I1245" s="1"/>
      <c r="J1245" s="1"/>
    </row>
    <row r="1246" spans="5:10">
      <c r="E1246"/>
      <c r="F1246"/>
      <c r="G1246" s="1"/>
      <c r="H1246" s="1"/>
      <c r="I1246" s="1"/>
      <c r="J1246" s="1"/>
    </row>
    <row r="1247" spans="5:10">
      <c r="E1247"/>
      <c r="F1247"/>
      <c r="G1247" s="1"/>
      <c r="H1247" s="1"/>
      <c r="I1247" s="1"/>
      <c r="J1247" s="1"/>
    </row>
    <row r="1248" spans="5:10">
      <c r="E1248"/>
      <c r="F1248"/>
      <c r="G1248" s="1"/>
      <c r="H1248" s="1"/>
      <c r="I1248" s="1"/>
      <c r="J1248" s="1"/>
    </row>
    <row r="1249" spans="5:10">
      <c r="E1249"/>
      <c r="F1249"/>
      <c r="G1249" s="1"/>
      <c r="H1249" s="1"/>
      <c r="I1249" s="1"/>
      <c r="J1249" s="1"/>
    </row>
    <row r="1250" spans="5:10">
      <c r="E1250"/>
      <c r="F1250"/>
      <c r="G1250" s="1"/>
      <c r="H1250" s="1"/>
      <c r="I1250" s="1"/>
      <c r="J1250" s="1"/>
    </row>
    <row r="1251" spans="5:10">
      <c r="E1251"/>
      <c r="F1251"/>
      <c r="G1251" s="1"/>
      <c r="H1251" s="1"/>
      <c r="I1251" s="1"/>
      <c r="J1251" s="1"/>
    </row>
    <row r="1252" spans="5:10">
      <c r="E1252"/>
      <c r="F1252"/>
      <c r="G1252" s="1"/>
      <c r="H1252" s="1"/>
      <c r="I1252" s="1"/>
      <c r="J1252" s="1"/>
    </row>
    <row r="1253" spans="5:10">
      <c r="E1253"/>
      <c r="F1253"/>
      <c r="G1253" s="1"/>
      <c r="H1253" s="1"/>
      <c r="I1253" s="1"/>
      <c r="J1253" s="1"/>
    </row>
    <row r="1254" spans="5:10">
      <c r="E1254"/>
      <c r="F1254"/>
      <c r="G1254" s="1"/>
      <c r="H1254" s="1"/>
      <c r="I1254" s="1"/>
      <c r="J1254" s="1"/>
    </row>
    <row r="1255" spans="5:10">
      <c r="E1255"/>
      <c r="F1255"/>
      <c r="G1255" s="1"/>
      <c r="H1255" s="1"/>
      <c r="I1255" s="1"/>
      <c r="J1255" s="1"/>
    </row>
    <row r="1256" spans="5:10">
      <c r="E1256"/>
      <c r="F1256"/>
      <c r="G1256" s="1"/>
      <c r="H1256" s="1"/>
      <c r="I1256" s="1"/>
      <c r="J1256" s="1"/>
    </row>
    <row r="1257" spans="5:10">
      <c r="E1257"/>
      <c r="F1257"/>
      <c r="G1257" s="1"/>
      <c r="H1257" s="1"/>
      <c r="I1257" s="1"/>
      <c r="J1257" s="1"/>
    </row>
    <row r="1258" spans="5:10">
      <c r="E1258"/>
      <c r="F1258"/>
      <c r="G1258" s="1"/>
      <c r="H1258" s="1"/>
      <c r="I1258" s="1"/>
      <c r="J1258" s="1"/>
    </row>
    <row r="1259" spans="5:10">
      <c r="E1259"/>
      <c r="F1259"/>
      <c r="G1259" s="1"/>
      <c r="H1259" s="1"/>
      <c r="I1259" s="1"/>
      <c r="J1259" s="1"/>
    </row>
    <row r="1260" spans="5:10">
      <c r="E1260"/>
      <c r="F1260"/>
      <c r="G1260" s="1"/>
      <c r="H1260" s="1"/>
      <c r="I1260" s="1"/>
      <c r="J1260" s="1"/>
    </row>
    <row r="1261" spans="5:10">
      <c r="E1261"/>
      <c r="F1261"/>
      <c r="G1261" s="1"/>
      <c r="H1261" s="1"/>
      <c r="I1261" s="1"/>
      <c r="J1261" s="1"/>
    </row>
    <row r="1262" spans="5:10">
      <c r="E1262"/>
      <c r="F1262"/>
      <c r="G1262" s="1"/>
      <c r="H1262" s="1"/>
      <c r="I1262" s="1"/>
      <c r="J1262" s="1"/>
    </row>
  </sheetData>
  <dataValidations count="4">
    <dataValidation type="list" allowBlank="1" showInputMessage="1" showErrorMessage="1" errorTitle="Ongeldige invoer" error="Selecteer een geldige waarde uit de dropdown-lijst." sqref="E2:E701" xr:uid="{66EB4324-2EAB-486B-9057-B4E25A9EDA09}">
      <formula1>"Normal,Customer,Supplier,No value"</formula1>
    </dataValidation>
    <dataValidation type="list" allowBlank="1" showInputMessage="1" showErrorMessage="1" errorTitle="Ongeldige invoer" error="Selecteer een geldige waarde uit de dropdown-lijst." sqref="F2:F701" xr:uid="{1B113F8C-E57E-457C-A34C-B97F8F26CFDD}">
      <formula1>"Passive account,Asset account,Active/Passive account,Operating result,Financial result,Exceptional result,Profit/Loss allocation"</formula1>
    </dataValidation>
    <dataValidation type="whole" allowBlank="1" showInputMessage="1" showErrorMessage="1" errorTitle="Ongeldige invoer" error="Voer een geheel getal in tussen 0 en 100." promptTitle="% VAT non deductible" prompt="Voer een geheel getal in tussen 0 en 100" sqref="G2:G701" xr:uid="{294CA862-27B4-4B3C-9BAE-1F5729D945E2}">
      <formula1>0</formula1>
      <formula2>100</formula2>
    </dataValidation>
    <dataValidation type="whole" allowBlank="1" showInputMessage="1" showErrorMessage="1" errorTitle="Ongeldige invoer" error="Voer een geheel getal in tussen 0 en 100." promptTitle="% Private" prompt="Voer een geheel getal in tussen 0 en 100" sqref="I2:I701" xr:uid="{9DB2FC91-24FC-4307-A1A2-C1C73ADFB385}">
      <formula1>0</formula1>
      <formula2>100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5AE5-1C22-42EF-A19C-5836418FD6B7}">
  <dimension ref="A1:B486"/>
  <sheetViews>
    <sheetView workbookViewId="0">
      <selection activeCell="B25" sqref="B25"/>
    </sheetView>
  </sheetViews>
  <sheetFormatPr defaultRowHeight="15"/>
  <cols>
    <col min="1" max="1" width="8.85546875" style="9"/>
    <col min="2" max="2" width="186" bestFit="1" customWidth="1"/>
  </cols>
  <sheetData>
    <row r="1" spans="1:2">
      <c r="A1" s="9" t="s">
        <v>2080</v>
      </c>
      <c r="B1" t="s">
        <v>2081</v>
      </c>
    </row>
    <row r="2" spans="1:2">
      <c r="A2" s="9">
        <v>1</v>
      </c>
      <c r="B2" t="s">
        <v>2082</v>
      </c>
    </row>
    <row r="3" spans="1:2">
      <c r="A3" s="9">
        <v>10</v>
      </c>
      <c r="B3" t="s">
        <v>2083</v>
      </c>
    </row>
    <row r="4" spans="1:2">
      <c r="A4" s="9">
        <v>100</v>
      </c>
      <c r="B4" t="s">
        <v>10</v>
      </c>
    </row>
    <row r="5" spans="1:2">
      <c r="A5" s="9">
        <v>101</v>
      </c>
      <c r="B5" t="s">
        <v>2084</v>
      </c>
    </row>
    <row r="6" spans="1:2">
      <c r="A6" s="9">
        <v>11</v>
      </c>
      <c r="B6" t="s">
        <v>2085</v>
      </c>
    </row>
    <row r="7" spans="1:2">
      <c r="A7" s="9">
        <v>110</v>
      </c>
      <c r="B7" t="s">
        <v>2086</v>
      </c>
    </row>
    <row r="8" spans="1:2">
      <c r="A8" s="9">
        <v>1100</v>
      </c>
      <c r="B8" t="s">
        <v>2087</v>
      </c>
    </row>
    <row r="9" spans="1:2">
      <c r="A9" s="9">
        <v>1109</v>
      </c>
      <c r="B9" t="s">
        <v>2088</v>
      </c>
    </row>
    <row r="10" spans="1:2">
      <c r="A10" s="9" t="s">
        <v>2089</v>
      </c>
      <c r="B10" t="s">
        <v>2090</v>
      </c>
    </row>
    <row r="11" spans="1:2">
      <c r="A11" s="9">
        <v>1110</v>
      </c>
      <c r="B11" t="s">
        <v>2087</v>
      </c>
    </row>
    <row r="12" spans="1:2">
      <c r="A12" s="9">
        <v>1119</v>
      </c>
      <c r="B12" t="s">
        <v>2088</v>
      </c>
    </row>
    <row r="13" spans="1:2">
      <c r="A13" s="9">
        <v>12</v>
      </c>
      <c r="B13" t="s">
        <v>2091</v>
      </c>
    </row>
    <row r="14" spans="1:2">
      <c r="A14" s="9">
        <v>120</v>
      </c>
      <c r="B14" t="s">
        <v>2092</v>
      </c>
    </row>
    <row r="15" spans="1:2">
      <c r="A15" s="9">
        <v>121</v>
      </c>
      <c r="B15" t="s">
        <v>2093</v>
      </c>
    </row>
    <row r="16" spans="1:2">
      <c r="A16" s="9">
        <v>122</v>
      </c>
      <c r="B16" t="s">
        <v>2094</v>
      </c>
    </row>
    <row r="17" spans="1:2">
      <c r="A17" s="9">
        <v>123</v>
      </c>
      <c r="B17" t="s">
        <v>2095</v>
      </c>
    </row>
    <row r="18" spans="1:2">
      <c r="A18" s="9">
        <v>124</v>
      </c>
      <c r="B18" t="s">
        <v>2096</v>
      </c>
    </row>
    <row r="19" spans="1:2">
      <c r="A19" s="9">
        <v>13</v>
      </c>
      <c r="B19" t="s">
        <v>2097</v>
      </c>
    </row>
    <row r="20" spans="1:2">
      <c r="A20" s="9">
        <v>130</v>
      </c>
      <c r="B20" t="s">
        <v>2098</v>
      </c>
    </row>
    <row r="21" spans="1:2">
      <c r="A21" s="9">
        <v>131</v>
      </c>
      <c r="B21" t="s">
        <v>48</v>
      </c>
    </row>
    <row r="22" spans="1:2">
      <c r="A22" s="9">
        <v>1311</v>
      </c>
      <c r="B22" t="s">
        <v>2099</v>
      </c>
    </row>
    <row r="23" spans="1:2">
      <c r="A23" s="9">
        <v>1312</v>
      </c>
      <c r="B23" t="s">
        <v>2100</v>
      </c>
    </row>
    <row r="24" spans="1:2">
      <c r="A24" s="9">
        <v>1313</v>
      </c>
      <c r="B24" t="s">
        <v>2101</v>
      </c>
    </row>
    <row r="25" spans="1:2">
      <c r="A25" s="9">
        <v>1319</v>
      </c>
      <c r="B25" t="s">
        <v>2102</v>
      </c>
    </row>
    <row r="26" spans="1:2">
      <c r="A26" s="9">
        <v>132</v>
      </c>
      <c r="B26" t="s">
        <v>51</v>
      </c>
    </row>
    <row r="27" spans="1:2">
      <c r="A27" s="9">
        <v>133</v>
      </c>
      <c r="B27" t="s">
        <v>57</v>
      </c>
    </row>
    <row r="28" spans="1:2">
      <c r="A28" s="9">
        <v>14</v>
      </c>
      <c r="B28" t="s">
        <v>2103</v>
      </c>
    </row>
    <row r="29" spans="1:2">
      <c r="A29" s="9">
        <v>15</v>
      </c>
      <c r="B29" t="s">
        <v>71</v>
      </c>
    </row>
    <row r="30" spans="1:2">
      <c r="A30" s="9">
        <v>16</v>
      </c>
      <c r="B30" t="s">
        <v>2104</v>
      </c>
    </row>
    <row r="31" spans="1:2">
      <c r="A31" s="9">
        <v>160</v>
      </c>
      <c r="B31" t="s">
        <v>2105</v>
      </c>
    </row>
    <row r="32" spans="1:2">
      <c r="A32" s="9">
        <v>161</v>
      </c>
      <c r="B32" t="s">
        <v>2106</v>
      </c>
    </row>
    <row r="33" spans="1:2">
      <c r="A33" s="9">
        <v>162</v>
      </c>
      <c r="B33" t="s">
        <v>2107</v>
      </c>
    </row>
    <row r="34" spans="1:2">
      <c r="A34" s="9">
        <v>163</v>
      </c>
      <c r="B34" t="s">
        <v>2108</v>
      </c>
    </row>
    <row r="35" spans="1:2">
      <c r="A35" s="9">
        <v>164</v>
      </c>
      <c r="B35" t="s">
        <v>2109</v>
      </c>
    </row>
    <row r="36" spans="1:2">
      <c r="A36" s="9">
        <v>165</v>
      </c>
      <c r="B36" t="s">
        <v>2109</v>
      </c>
    </row>
    <row r="37" spans="1:2">
      <c r="A37" s="9">
        <v>166</v>
      </c>
      <c r="B37" t="s">
        <v>2109</v>
      </c>
    </row>
    <row r="38" spans="1:2">
      <c r="A38" s="9">
        <v>167</v>
      </c>
      <c r="B38" t="s">
        <v>2109</v>
      </c>
    </row>
    <row r="39" spans="1:2">
      <c r="A39" s="9">
        <v>168</v>
      </c>
      <c r="B39" t="s">
        <v>2110</v>
      </c>
    </row>
    <row r="40" spans="1:2">
      <c r="A40" s="9">
        <v>1680</v>
      </c>
      <c r="B40" t="s">
        <v>116</v>
      </c>
    </row>
    <row r="41" spans="1:2">
      <c r="A41" s="9">
        <v>1681</v>
      </c>
      <c r="B41" t="s">
        <v>119</v>
      </c>
    </row>
    <row r="42" spans="1:2">
      <c r="A42" s="9">
        <v>1682</v>
      </c>
      <c r="B42" t="s">
        <v>122</v>
      </c>
    </row>
    <row r="43" spans="1:2">
      <c r="A43" s="9">
        <v>1687</v>
      </c>
      <c r="B43" t="s">
        <v>125</v>
      </c>
    </row>
    <row r="44" spans="1:2">
      <c r="A44" s="9">
        <v>1688</v>
      </c>
      <c r="B44" t="s">
        <v>128</v>
      </c>
    </row>
    <row r="45" spans="1:2">
      <c r="A45" s="9">
        <v>17</v>
      </c>
      <c r="B45" t="s">
        <v>2111</v>
      </c>
    </row>
    <row r="46" spans="1:2">
      <c r="A46" s="9">
        <v>170</v>
      </c>
      <c r="B46" t="s">
        <v>2112</v>
      </c>
    </row>
    <row r="47" spans="1:2">
      <c r="A47" s="9">
        <v>1700</v>
      </c>
      <c r="B47" t="s">
        <v>2113</v>
      </c>
    </row>
    <row r="48" spans="1:2">
      <c r="A48" s="9">
        <v>1701</v>
      </c>
      <c r="B48" t="s">
        <v>2114</v>
      </c>
    </row>
    <row r="49" spans="1:2">
      <c r="A49" s="9">
        <v>171</v>
      </c>
      <c r="B49" t="s">
        <v>2115</v>
      </c>
    </row>
    <row r="50" spans="1:2">
      <c r="A50" s="9">
        <v>1710</v>
      </c>
      <c r="B50" t="s">
        <v>2113</v>
      </c>
    </row>
    <row r="51" spans="1:2">
      <c r="A51" s="9">
        <v>1711</v>
      </c>
      <c r="B51" t="s">
        <v>2114</v>
      </c>
    </row>
    <row r="52" spans="1:2">
      <c r="A52" s="9">
        <v>172</v>
      </c>
      <c r="B52" t="s">
        <v>2116</v>
      </c>
    </row>
    <row r="53" spans="1:2">
      <c r="A53" s="9">
        <v>173</v>
      </c>
      <c r="B53" t="s">
        <v>1003</v>
      </c>
    </row>
    <row r="54" spans="1:2">
      <c r="A54" s="9">
        <v>1730</v>
      </c>
      <c r="B54" t="s">
        <v>2117</v>
      </c>
    </row>
    <row r="55" spans="1:2">
      <c r="A55" s="9">
        <v>1731</v>
      </c>
      <c r="B55" t="s">
        <v>2118</v>
      </c>
    </row>
    <row r="56" spans="1:2">
      <c r="A56" s="9">
        <v>1732</v>
      </c>
      <c r="B56" t="s">
        <v>2119</v>
      </c>
    </row>
    <row r="57" spans="1:2">
      <c r="A57" s="9">
        <v>174</v>
      </c>
      <c r="B57" t="s">
        <v>2120</v>
      </c>
    </row>
    <row r="58" spans="1:2">
      <c r="A58" s="9">
        <v>175</v>
      </c>
      <c r="B58" t="s">
        <v>2121</v>
      </c>
    </row>
    <row r="59" spans="1:2">
      <c r="A59" s="9">
        <v>1750</v>
      </c>
      <c r="B59" t="s">
        <v>843</v>
      </c>
    </row>
    <row r="60" spans="1:2">
      <c r="A60" s="9">
        <v>1751</v>
      </c>
      <c r="B60" t="s">
        <v>2122</v>
      </c>
    </row>
    <row r="61" spans="1:2">
      <c r="A61" s="9">
        <v>176</v>
      </c>
      <c r="B61" t="s">
        <v>2123</v>
      </c>
    </row>
    <row r="62" spans="1:2">
      <c r="A62" s="9">
        <v>178</v>
      </c>
      <c r="B62" t="s">
        <v>2124</v>
      </c>
    </row>
    <row r="63" spans="1:2">
      <c r="A63" s="9">
        <v>179</v>
      </c>
      <c r="B63" t="s">
        <v>2125</v>
      </c>
    </row>
    <row r="64" spans="1:2">
      <c r="A64" s="9">
        <v>19</v>
      </c>
      <c r="B64" t="s">
        <v>2126</v>
      </c>
    </row>
    <row r="65" spans="1:2">
      <c r="A65" s="9">
        <v>2</v>
      </c>
      <c r="B65" t="s">
        <v>2127</v>
      </c>
    </row>
    <row r="66" spans="1:2">
      <c r="A66" s="9">
        <v>20</v>
      </c>
      <c r="B66" t="s">
        <v>2128</v>
      </c>
    </row>
    <row r="67" spans="1:2">
      <c r="A67" s="9">
        <v>200</v>
      </c>
      <c r="B67" t="s">
        <v>2129</v>
      </c>
    </row>
    <row r="68" spans="1:2">
      <c r="A68" s="9">
        <v>201</v>
      </c>
      <c r="B68" t="s">
        <v>2130</v>
      </c>
    </row>
    <row r="69" spans="1:2">
      <c r="A69" s="9">
        <v>202</v>
      </c>
      <c r="B69" t="s">
        <v>192</v>
      </c>
    </row>
    <row r="70" spans="1:2">
      <c r="A70" s="9">
        <v>203</v>
      </c>
      <c r="B70" t="s">
        <v>192</v>
      </c>
    </row>
    <row r="71" spans="1:2">
      <c r="A71" s="9">
        <v>204</v>
      </c>
      <c r="B71" t="s">
        <v>204</v>
      </c>
    </row>
    <row r="72" spans="1:2">
      <c r="A72" s="9">
        <v>21</v>
      </c>
      <c r="B72" t="s">
        <v>2131</v>
      </c>
    </row>
    <row r="73" spans="1:2">
      <c r="A73" s="9">
        <v>210</v>
      </c>
      <c r="B73" t="s">
        <v>210</v>
      </c>
    </row>
    <row r="74" spans="1:2">
      <c r="A74" s="9">
        <v>211</v>
      </c>
      <c r="B74" t="s">
        <v>2132</v>
      </c>
    </row>
    <row r="75" spans="1:2">
      <c r="A75" s="9">
        <v>212</v>
      </c>
      <c r="B75" t="s">
        <v>228</v>
      </c>
    </row>
    <row r="76" spans="1:2">
      <c r="A76" s="9">
        <v>213</v>
      </c>
      <c r="B76" t="s">
        <v>238</v>
      </c>
    </row>
    <row r="77" spans="1:2">
      <c r="A77" s="9">
        <v>22</v>
      </c>
      <c r="B77" t="s">
        <v>2133</v>
      </c>
    </row>
    <row r="78" spans="1:2">
      <c r="A78" s="9">
        <v>220</v>
      </c>
      <c r="B78" t="s">
        <v>244</v>
      </c>
    </row>
    <row r="79" spans="1:2">
      <c r="A79" s="9">
        <v>221</v>
      </c>
      <c r="B79" t="s">
        <v>259</v>
      </c>
    </row>
    <row r="80" spans="1:2">
      <c r="A80" s="9">
        <v>222</v>
      </c>
      <c r="B80" t="s">
        <v>2134</v>
      </c>
    </row>
    <row r="81" spans="1:2">
      <c r="A81" s="9">
        <v>223</v>
      </c>
      <c r="B81" t="s">
        <v>283</v>
      </c>
    </row>
    <row r="82" spans="1:2">
      <c r="A82" s="9">
        <v>23</v>
      </c>
      <c r="B82" t="s">
        <v>2135</v>
      </c>
    </row>
    <row r="83" spans="1:2">
      <c r="A83" s="9">
        <v>24</v>
      </c>
      <c r="B83" t="s">
        <v>2136</v>
      </c>
    </row>
    <row r="84" spans="1:2">
      <c r="A84" s="9">
        <v>25</v>
      </c>
      <c r="B84" t="s">
        <v>2137</v>
      </c>
    </row>
    <row r="85" spans="1:2">
      <c r="A85" s="9">
        <v>250</v>
      </c>
      <c r="B85" t="s">
        <v>2138</v>
      </c>
    </row>
    <row r="86" spans="1:2">
      <c r="A86" s="9">
        <v>251</v>
      </c>
      <c r="B86" t="s">
        <v>2135</v>
      </c>
    </row>
    <row r="87" spans="1:2">
      <c r="A87" s="9">
        <v>252</v>
      </c>
      <c r="B87" t="s">
        <v>2139</v>
      </c>
    </row>
    <row r="88" spans="1:2">
      <c r="A88" s="9">
        <v>26</v>
      </c>
      <c r="B88" t="s">
        <v>2140</v>
      </c>
    </row>
    <row r="89" spans="1:2">
      <c r="A89" s="9">
        <v>27</v>
      </c>
      <c r="B89" t="s">
        <v>519</v>
      </c>
    </row>
    <row r="90" spans="1:2">
      <c r="A90" s="9">
        <v>28</v>
      </c>
      <c r="B90" t="s">
        <v>2141</v>
      </c>
    </row>
    <row r="91" spans="1:2">
      <c r="A91" s="9">
        <v>280</v>
      </c>
      <c r="B91" t="s">
        <v>2142</v>
      </c>
    </row>
    <row r="92" spans="1:2">
      <c r="A92" s="9">
        <v>2800</v>
      </c>
      <c r="B92" t="s">
        <v>2143</v>
      </c>
    </row>
    <row r="93" spans="1:2">
      <c r="A93" s="9">
        <v>2801</v>
      </c>
      <c r="B93" t="s">
        <v>2144</v>
      </c>
    </row>
    <row r="94" spans="1:2">
      <c r="A94" s="9">
        <v>2808</v>
      </c>
      <c r="B94" t="s">
        <v>2145</v>
      </c>
    </row>
    <row r="95" spans="1:2">
      <c r="A95" s="9">
        <v>2809</v>
      </c>
      <c r="B95" t="s">
        <v>2146</v>
      </c>
    </row>
    <row r="96" spans="1:2">
      <c r="A96" s="9">
        <v>281</v>
      </c>
      <c r="B96" t="s">
        <v>2147</v>
      </c>
    </row>
    <row r="97" spans="1:2">
      <c r="A97" s="9">
        <v>2810</v>
      </c>
      <c r="B97" t="s">
        <v>2148</v>
      </c>
    </row>
    <row r="98" spans="1:2">
      <c r="A98" s="9">
        <v>2811</v>
      </c>
      <c r="B98" t="s">
        <v>718</v>
      </c>
    </row>
    <row r="99" spans="1:2">
      <c r="A99" s="9">
        <v>2812</v>
      </c>
      <c r="B99" t="s">
        <v>2149</v>
      </c>
    </row>
    <row r="100" spans="1:2">
      <c r="A100" s="9">
        <v>2817</v>
      </c>
      <c r="B100" t="s">
        <v>724</v>
      </c>
    </row>
    <row r="101" spans="1:2">
      <c r="A101" s="9">
        <v>2819</v>
      </c>
      <c r="B101" t="s">
        <v>2146</v>
      </c>
    </row>
    <row r="102" spans="1:2">
      <c r="A102" s="9">
        <v>282</v>
      </c>
      <c r="B102" t="s">
        <v>2150</v>
      </c>
    </row>
    <row r="103" spans="1:2">
      <c r="A103" s="9">
        <v>2820</v>
      </c>
      <c r="B103" t="s">
        <v>2143</v>
      </c>
    </row>
    <row r="104" spans="1:2">
      <c r="A104" s="9">
        <v>2821</v>
      </c>
      <c r="B104" t="s">
        <v>2144</v>
      </c>
    </row>
    <row r="105" spans="1:2">
      <c r="A105" s="9">
        <v>2828</v>
      </c>
      <c r="B105" t="s">
        <v>2145</v>
      </c>
    </row>
    <row r="106" spans="1:2">
      <c r="A106" s="9">
        <v>2829</v>
      </c>
      <c r="B106" t="s">
        <v>2146</v>
      </c>
    </row>
    <row r="107" spans="1:2">
      <c r="A107" s="9">
        <v>283</v>
      </c>
      <c r="B107" t="s">
        <v>2151</v>
      </c>
    </row>
    <row r="108" spans="1:2">
      <c r="A108" s="9">
        <v>2830</v>
      </c>
      <c r="B108" t="s">
        <v>2148</v>
      </c>
    </row>
    <row r="109" spans="1:2">
      <c r="A109" s="9">
        <v>2831</v>
      </c>
      <c r="B109" t="s">
        <v>718</v>
      </c>
    </row>
    <row r="110" spans="1:2">
      <c r="A110" s="9">
        <v>2832</v>
      </c>
      <c r="B110" t="s">
        <v>2149</v>
      </c>
    </row>
    <row r="111" spans="1:2">
      <c r="A111" s="9">
        <v>2837</v>
      </c>
      <c r="B111" t="s">
        <v>724</v>
      </c>
    </row>
    <row r="112" spans="1:2">
      <c r="A112" s="9">
        <v>2839</v>
      </c>
      <c r="B112" t="s">
        <v>2146</v>
      </c>
    </row>
    <row r="113" spans="1:2">
      <c r="A113" s="9">
        <v>284</v>
      </c>
      <c r="B113" t="s">
        <v>2152</v>
      </c>
    </row>
    <row r="114" spans="1:2">
      <c r="A114" s="9">
        <v>2840</v>
      </c>
      <c r="B114" t="s">
        <v>2143</v>
      </c>
    </row>
    <row r="115" spans="1:2">
      <c r="A115" s="9">
        <v>2841</v>
      </c>
      <c r="B115" t="s">
        <v>2144</v>
      </c>
    </row>
    <row r="116" spans="1:2">
      <c r="A116" s="9">
        <v>2848</v>
      </c>
      <c r="B116" t="s">
        <v>2145</v>
      </c>
    </row>
    <row r="117" spans="1:2">
      <c r="A117" s="9">
        <v>2849</v>
      </c>
      <c r="B117" t="s">
        <v>2146</v>
      </c>
    </row>
    <row r="118" spans="1:2">
      <c r="A118" s="9">
        <v>285</v>
      </c>
      <c r="B118" t="s">
        <v>2153</v>
      </c>
    </row>
    <row r="119" spans="1:2">
      <c r="A119" s="9">
        <v>2850</v>
      </c>
      <c r="B119" t="s">
        <v>2148</v>
      </c>
    </row>
    <row r="120" spans="1:2">
      <c r="A120" s="9">
        <v>2851</v>
      </c>
      <c r="B120" t="s">
        <v>718</v>
      </c>
    </row>
    <row r="121" spans="1:2">
      <c r="A121" s="9">
        <v>2852</v>
      </c>
      <c r="B121" t="s">
        <v>2149</v>
      </c>
    </row>
    <row r="122" spans="1:2">
      <c r="A122" s="9">
        <v>2857</v>
      </c>
      <c r="B122" t="s">
        <v>724</v>
      </c>
    </row>
    <row r="123" spans="1:2">
      <c r="A123" s="9">
        <v>2859</v>
      </c>
      <c r="B123" t="s">
        <v>2146</v>
      </c>
    </row>
    <row r="124" spans="1:2">
      <c r="A124" s="9">
        <v>288</v>
      </c>
      <c r="B124" t="s">
        <v>606</v>
      </c>
    </row>
    <row r="125" spans="1:2">
      <c r="A125" s="9">
        <v>29</v>
      </c>
      <c r="B125" t="s">
        <v>2154</v>
      </c>
    </row>
    <row r="126" spans="1:2">
      <c r="A126" s="9">
        <v>290</v>
      </c>
      <c r="B126" t="s">
        <v>2155</v>
      </c>
    </row>
    <row r="127" spans="1:2">
      <c r="A127" s="9">
        <v>2900</v>
      </c>
      <c r="B127" t="s">
        <v>708</v>
      </c>
    </row>
    <row r="128" spans="1:2">
      <c r="A128" s="9">
        <v>2901</v>
      </c>
      <c r="B128" t="s">
        <v>718</v>
      </c>
    </row>
    <row r="129" spans="1:2">
      <c r="A129" s="9">
        <v>2906</v>
      </c>
      <c r="B129" t="s">
        <v>238</v>
      </c>
    </row>
    <row r="130" spans="1:2">
      <c r="A130" s="9">
        <v>2907</v>
      </c>
      <c r="B130" t="s">
        <v>724</v>
      </c>
    </row>
    <row r="131" spans="1:2">
      <c r="A131" s="9">
        <v>2909</v>
      </c>
      <c r="B131" t="s">
        <v>2146</v>
      </c>
    </row>
    <row r="132" spans="1:2">
      <c r="A132" s="9">
        <v>291</v>
      </c>
      <c r="B132" t="s">
        <v>2153</v>
      </c>
    </row>
    <row r="133" spans="1:2">
      <c r="A133" s="9">
        <v>2910</v>
      </c>
      <c r="B133" t="s">
        <v>2148</v>
      </c>
    </row>
    <row r="134" spans="1:2">
      <c r="A134" s="9">
        <v>2911</v>
      </c>
      <c r="B134" t="s">
        <v>718</v>
      </c>
    </row>
    <row r="135" spans="1:2">
      <c r="A135" s="9">
        <v>2917</v>
      </c>
      <c r="B135" t="s">
        <v>724</v>
      </c>
    </row>
    <row r="136" spans="1:2">
      <c r="A136" s="9">
        <v>2919</v>
      </c>
      <c r="B136" t="s">
        <v>2146</v>
      </c>
    </row>
    <row r="137" spans="1:2">
      <c r="A137" s="9">
        <v>3</v>
      </c>
      <c r="B137" t="s">
        <v>2156</v>
      </c>
    </row>
    <row r="138" spans="1:2">
      <c r="A138" s="9">
        <v>30</v>
      </c>
      <c r="B138" t="s">
        <v>2157</v>
      </c>
    </row>
    <row r="139" spans="1:2">
      <c r="A139" s="9">
        <v>300</v>
      </c>
      <c r="B139" t="s">
        <v>2143</v>
      </c>
    </row>
    <row r="140" spans="1:2">
      <c r="A140" s="9">
        <v>309</v>
      </c>
      <c r="B140" t="s">
        <v>2158</v>
      </c>
    </row>
    <row r="141" spans="1:2">
      <c r="A141" s="9">
        <v>31</v>
      </c>
      <c r="B141" t="s">
        <v>2159</v>
      </c>
    </row>
    <row r="142" spans="1:2">
      <c r="A142" s="9">
        <v>310</v>
      </c>
      <c r="B142" t="s">
        <v>2160</v>
      </c>
    </row>
    <row r="143" spans="1:2">
      <c r="A143" s="9">
        <v>319</v>
      </c>
      <c r="B143" t="s">
        <v>2161</v>
      </c>
    </row>
    <row r="144" spans="1:2">
      <c r="A144" s="9">
        <v>32</v>
      </c>
      <c r="B144" t="s">
        <v>2162</v>
      </c>
    </row>
    <row r="145" spans="1:2">
      <c r="A145" s="9">
        <v>320</v>
      </c>
      <c r="B145" t="s">
        <v>2160</v>
      </c>
    </row>
    <row r="146" spans="1:2">
      <c r="A146" s="9">
        <v>329</v>
      </c>
      <c r="B146" t="s">
        <v>2163</v>
      </c>
    </row>
    <row r="147" spans="1:2">
      <c r="A147" s="9">
        <v>33</v>
      </c>
      <c r="B147" t="s">
        <v>657</v>
      </c>
    </row>
    <row r="148" spans="1:2">
      <c r="A148" s="9">
        <v>330</v>
      </c>
      <c r="B148" t="s">
        <v>2160</v>
      </c>
    </row>
    <row r="149" spans="1:2">
      <c r="A149" s="9">
        <v>339</v>
      </c>
      <c r="B149" t="s">
        <v>2163</v>
      </c>
    </row>
    <row r="150" spans="1:2">
      <c r="A150" s="9">
        <v>34</v>
      </c>
      <c r="B150" t="s">
        <v>2164</v>
      </c>
    </row>
    <row r="151" spans="1:2">
      <c r="A151" s="9">
        <v>340</v>
      </c>
      <c r="B151" t="s">
        <v>2160</v>
      </c>
    </row>
    <row r="152" spans="1:2">
      <c r="A152" s="9">
        <v>349</v>
      </c>
      <c r="B152" t="s">
        <v>2163</v>
      </c>
    </row>
    <row r="153" spans="1:2">
      <c r="A153" s="9">
        <v>35</v>
      </c>
      <c r="B153" t="s">
        <v>2165</v>
      </c>
    </row>
    <row r="154" spans="1:2">
      <c r="A154" s="9">
        <v>350</v>
      </c>
      <c r="B154" t="s">
        <v>2160</v>
      </c>
    </row>
    <row r="155" spans="1:2">
      <c r="A155" s="9">
        <v>359</v>
      </c>
      <c r="B155" t="s">
        <v>2163</v>
      </c>
    </row>
    <row r="156" spans="1:2">
      <c r="A156" s="9">
        <v>36</v>
      </c>
      <c r="B156" t="s">
        <v>693</v>
      </c>
    </row>
    <row r="157" spans="1:2">
      <c r="A157" s="9">
        <v>360</v>
      </c>
      <c r="B157" t="s">
        <v>238</v>
      </c>
    </row>
    <row r="158" spans="1:2">
      <c r="A158" s="9">
        <v>369</v>
      </c>
      <c r="B158" t="s">
        <v>2163</v>
      </c>
    </row>
    <row r="159" spans="1:2">
      <c r="A159" s="9">
        <v>37</v>
      </c>
      <c r="B159" t="s">
        <v>2166</v>
      </c>
    </row>
    <row r="160" spans="1:2">
      <c r="A160" s="9">
        <v>370</v>
      </c>
      <c r="B160" t="s">
        <v>2143</v>
      </c>
    </row>
    <row r="161" spans="1:2">
      <c r="A161" s="9">
        <v>371</v>
      </c>
      <c r="B161" t="s">
        <v>2167</v>
      </c>
    </row>
    <row r="162" spans="1:2">
      <c r="A162" s="9">
        <v>379</v>
      </c>
      <c r="B162" t="s">
        <v>2163</v>
      </c>
    </row>
    <row r="163" spans="1:2">
      <c r="A163" s="9">
        <v>4</v>
      </c>
      <c r="B163" t="s">
        <v>2168</v>
      </c>
    </row>
    <row r="164" spans="1:2">
      <c r="A164" s="9">
        <v>40</v>
      </c>
      <c r="B164" t="s">
        <v>2169</v>
      </c>
    </row>
    <row r="165" spans="1:2">
      <c r="A165" s="9">
        <v>400</v>
      </c>
      <c r="B165" t="s">
        <v>708</v>
      </c>
    </row>
    <row r="166" spans="1:2">
      <c r="A166" s="9">
        <v>401</v>
      </c>
      <c r="B166" t="s">
        <v>718</v>
      </c>
    </row>
    <row r="167" spans="1:2">
      <c r="A167" s="9">
        <v>404</v>
      </c>
      <c r="B167" t="s">
        <v>2170</v>
      </c>
    </row>
    <row r="168" spans="1:2">
      <c r="A168" s="9">
        <v>406</v>
      </c>
      <c r="B168" t="s">
        <v>2171</v>
      </c>
    </row>
    <row r="169" spans="1:2">
      <c r="A169" s="9">
        <v>407</v>
      </c>
      <c r="B169" t="s">
        <v>724</v>
      </c>
    </row>
    <row r="170" spans="1:2">
      <c r="A170" s="9">
        <v>409</v>
      </c>
      <c r="B170" t="s">
        <v>2146</v>
      </c>
    </row>
    <row r="171" spans="1:2">
      <c r="A171" s="9">
        <v>41</v>
      </c>
      <c r="B171" t="s">
        <v>2172</v>
      </c>
    </row>
    <row r="172" spans="1:2">
      <c r="A172" s="9">
        <v>410</v>
      </c>
      <c r="B172" t="s">
        <v>2173</v>
      </c>
    </row>
    <row r="173" spans="1:2">
      <c r="A173" s="9">
        <v>411</v>
      </c>
      <c r="B173" t="s">
        <v>2174</v>
      </c>
    </row>
    <row r="174" spans="1:2">
      <c r="A174" s="9">
        <v>412</v>
      </c>
      <c r="B174" t="s">
        <v>2175</v>
      </c>
    </row>
    <row r="175" spans="1:2">
      <c r="A175" s="9">
        <v>4120</v>
      </c>
      <c r="B175" t="s">
        <v>2176</v>
      </c>
    </row>
    <row r="176" spans="1:2">
      <c r="A176" s="9">
        <v>4121</v>
      </c>
      <c r="B176" t="s">
        <v>2176</v>
      </c>
    </row>
    <row r="177" spans="1:2">
      <c r="A177" s="9">
        <v>4122</v>
      </c>
      <c r="B177" t="s">
        <v>2176</v>
      </c>
    </row>
    <row r="178" spans="1:2">
      <c r="A178" s="9">
        <v>4124</v>
      </c>
      <c r="B178" t="s">
        <v>2176</v>
      </c>
    </row>
    <row r="179" spans="1:2">
      <c r="A179" s="9">
        <v>4125</v>
      </c>
      <c r="B179" t="s">
        <v>2177</v>
      </c>
    </row>
    <row r="180" spans="1:2">
      <c r="A180" s="9">
        <v>4126</v>
      </c>
      <c r="B180" t="s">
        <v>2177</v>
      </c>
    </row>
    <row r="181" spans="1:2">
      <c r="A181" s="9">
        <v>4127</v>
      </c>
      <c r="B181" t="s">
        <v>2177</v>
      </c>
    </row>
    <row r="182" spans="1:2">
      <c r="A182" s="9">
        <v>4128</v>
      </c>
      <c r="B182" t="s">
        <v>2178</v>
      </c>
    </row>
    <row r="183" spans="1:2">
      <c r="A183" s="9">
        <v>414</v>
      </c>
      <c r="B183" t="s">
        <v>721</v>
      </c>
    </row>
    <row r="184" spans="1:2">
      <c r="A184" s="9">
        <v>416</v>
      </c>
      <c r="B184" t="s">
        <v>769</v>
      </c>
    </row>
    <row r="185" spans="1:2">
      <c r="A185" s="9">
        <v>417</v>
      </c>
      <c r="B185" t="s">
        <v>724</v>
      </c>
    </row>
    <row r="186" spans="1:2">
      <c r="A186" s="9">
        <v>418</v>
      </c>
      <c r="B186" t="s">
        <v>606</v>
      </c>
    </row>
    <row r="187" spans="1:2">
      <c r="A187" s="9">
        <v>419</v>
      </c>
      <c r="B187" t="s">
        <v>2146</v>
      </c>
    </row>
    <row r="188" spans="1:2">
      <c r="A188" s="9">
        <v>42</v>
      </c>
      <c r="B188" t="s">
        <v>2179</v>
      </c>
    </row>
    <row r="189" spans="1:2">
      <c r="A189" s="9">
        <v>43</v>
      </c>
      <c r="B189" t="s">
        <v>2180</v>
      </c>
    </row>
    <row r="190" spans="1:2">
      <c r="A190" s="9">
        <v>430</v>
      </c>
      <c r="B190" t="s">
        <v>2181</v>
      </c>
    </row>
    <row r="191" spans="1:2">
      <c r="A191" s="9">
        <v>431</v>
      </c>
      <c r="B191" t="s">
        <v>2182</v>
      </c>
    </row>
    <row r="192" spans="1:2">
      <c r="A192" s="9">
        <v>432</v>
      </c>
      <c r="B192" t="s">
        <v>2183</v>
      </c>
    </row>
    <row r="193" spans="1:2">
      <c r="A193" s="9">
        <v>433</v>
      </c>
      <c r="B193" t="s">
        <v>2184</v>
      </c>
    </row>
    <row r="194" spans="1:2">
      <c r="A194" s="9">
        <v>439</v>
      </c>
      <c r="B194" t="s">
        <v>2120</v>
      </c>
    </row>
    <row r="195" spans="1:2">
      <c r="A195" s="9">
        <v>44</v>
      </c>
      <c r="B195" t="s">
        <v>2121</v>
      </c>
    </row>
    <row r="196" spans="1:2">
      <c r="A196" s="9">
        <v>440</v>
      </c>
      <c r="B196" t="s">
        <v>843</v>
      </c>
    </row>
    <row r="197" spans="1:2">
      <c r="A197" s="9">
        <v>441</v>
      </c>
      <c r="B197" t="s">
        <v>852</v>
      </c>
    </row>
    <row r="198" spans="1:2">
      <c r="A198" s="9">
        <v>444</v>
      </c>
      <c r="B198" t="s">
        <v>2185</v>
      </c>
    </row>
    <row r="199" spans="1:2">
      <c r="A199" s="9">
        <v>45</v>
      </c>
      <c r="B199" t="s">
        <v>2186</v>
      </c>
    </row>
    <row r="200" spans="1:2">
      <c r="A200" s="9">
        <v>450</v>
      </c>
      <c r="B200" t="s">
        <v>2187</v>
      </c>
    </row>
    <row r="201" spans="1:2">
      <c r="A201" s="9">
        <v>4500</v>
      </c>
      <c r="B201" t="s">
        <v>2176</v>
      </c>
    </row>
    <row r="202" spans="1:2">
      <c r="A202" s="9">
        <v>4501</v>
      </c>
      <c r="B202" t="s">
        <v>2176</v>
      </c>
    </row>
    <row r="203" spans="1:2">
      <c r="A203" s="9">
        <v>4502</v>
      </c>
      <c r="B203" t="s">
        <v>2176</v>
      </c>
    </row>
    <row r="204" spans="1:2">
      <c r="A204" s="9">
        <v>4503</v>
      </c>
      <c r="B204" t="s">
        <v>2176</v>
      </c>
    </row>
    <row r="205" spans="1:2">
      <c r="A205" s="9">
        <v>4504</v>
      </c>
      <c r="B205" t="s">
        <v>2176</v>
      </c>
    </row>
    <row r="206" spans="1:2">
      <c r="A206" s="9">
        <v>4505</v>
      </c>
      <c r="B206" t="s">
        <v>2188</v>
      </c>
    </row>
    <row r="207" spans="1:2">
      <c r="A207" s="9">
        <v>4506</v>
      </c>
      <c r="B207" t="s">
        <v>2188</v>
      </c>
    </row>
    <row r="208" spans="1:2">
      <c r="A208" s="9">
        <v>4507</v>
      </c>
      <c r="B208" t="s">
        <v>2188</v>
      </c>
    </row>
    <row r="209" spans="1:2">
      <c r="A209" s="9">
        <v>4508</v>
      </c>
      <c r="B209" t="s">
        <v>2189</v>
      </c>
    </row>
    <row r="210" spans="1:2">
      <c r="A210" s="9">
        <v>451</v>
      </c>
      <c r="B210" t="s">
        <v>2190</v>
      </c>
    </row>
    <row r="211" spans="1:2">
      <c r="A211" s="9">
        <v>452</v>
      </c>
      <c r="B211" t="s">
        <v>2191</v>
      </c>
    </row>
    <row r="212" spans="1:2">
      <c r="A212" s="9">
        <v>4520</v>
      </c>
      <c r="B212" t="s">
        <v>2176</v>
      </c>
    </row>
    <row r="213" spans="1:2">
      <c r="A213" s="9">
        <v>4521</v>
      </c>
      <c r="B213" t="s">
        <v>2176</v>
      </c>
    </row>
    <row r="214" spans="1:2">
      <c r="A214" s="9">
        <v>4522</v>
      </c>
      <c r="B214" t="s">
        <v>2176</v>
      </c>
    </row>
    <row r="215" spans="1:2">
      <c r="A215" s="9">
        <v>4523</v>
      </c>
      <c r="B215" t="s">
        <v>2176</v>
      </c>
    </row>
    <row r="216" spans="1:2">
      <c r="A216" s="9">
        <v>4524</v>
      </c>
      <c r="B216" t="s">
        <v>2176</v>
      </c>
    </row>
    <row r="217" spans="1:2">
      <c r="A217" s="9">
        <v>4525</v>
      </c>
      <c r="B217" t="s">
        <v>2188</v>
      </c>
    </row>
    <row r="218" spans="1:2">
      <c r="A218" s="9">
        <v>4526</v>
      </c>
      <c r="B218" t="s">
        <v>2188</v>
      </c>
    </row>
    <row r="219" spans="1:2">
      <c r="A219" s="9">
        <v>4527</v>
      </c>
      <c r="B219" t="s">
        <v>2188</v>
      </c>
    </row>
    <row r="220" spans="1:2">
      <c r="A220" s="9">
        <v>4528</v>
      </c>
      <c r="B220" t="s">
        <v>2189</v>
      </c>
    </row>
    <row r="221" spans="1:2">
      <c r="A221" s="9">
        <v>453</v>
      </c>
      <c r="B221" t="s">
        <v>2192</v>
      </c>
    </row>
    <row r="222" spans="1:2">
      <c r="A222" s="9">
        <v>454</v>
      </c>
      <c r="B222" t="s">
        <v>2193</v>
      </c>
    </row>
    <row r="223" spans="1:2">
      <c r="A223" s="9">
        <v>455</v>
      </c>
      <c r="B223" t="s">
        <v>888</v>
      </c>
    </row>
    <row r="224" spans="1:2">
      <c r="A224" s="9">
        <v>456</v>
      </c>
      <c r="B224" t="s">
        <v>2194</v>
      </c>
    </row>
    <row r="225" spans="1:2">
      <c r="A225" s="9">
        <v>459</v>
      </c>
      <c r="B225" t="s">
        <v>900</v>
      </c>
    </row>
    <row r="226" spans="1:2">
      <c r="A226" s="9">
        <v>46</v>
      </c>
      <c r="B226" t="s">
        <v>2123</v>
      </c>
    </row>
    <row r="227" spans="1:2">
      <c r="A227" s="9">
        <v>47</v>
      </c>
      <c r="B227" t="s">
        <v>2195</v>
      </c>
    </row>
    <row r="228" spans="1:2">
      <c r="A228" s="9">
        <v>470</v>
      </c>
      <c r="B228" t="s">
        <v>906</v>
      </c>
    </row>
    <row r="229" spans="1:2">
      <c r="A229" s="9">
        <v>471</v>
      </c>
      <c r="B229" t="s">
        <v>909</v>
      </c>
    </row>
    <row r="230" spans="1:2">
      <c r="A230" s="9">
        <v>472</v>
      </c>
      <c r="B230" t="s">
        <v>912</v>
      </c>
    </row>
    <row r="231" spans="1:2">
      <c r="A231" s="9">
        <v>473</v>
      </c>
      <c r="B231" t="s">
        <v>915</v>
      </c>
    </row>
    <row r="232" spans="1:2">
      <c r="A232" s="9">
        <v>48</v>
      </c>
      <c r="B232" t="s">
        <v>2196</v>
      </c>
    </row>
    <row r="233" spans="1:2">
      <c r="A233" s="9">
        <v>480</v>
      </c>
      <c r="B233" t="s">
        <v>2197</v>
      </c>
    </row>
    <row r="234" spans="1:2">
      <c r="A234" s="9">
        <v>488</v>
      </c>
      <c r="B234" t="s">
        <v>2124</v>
      </c>
    </row>
    <row r="235" spans="1:2">
      <c r="A235" s="9">
        <v>489</v>
      </c>
      <c r="B235" t="s">
        <v>936</v>
      </c>
    </row>
    <row r="236" spans="1:2">
      <c r="A236" s="9">
        <v>49</v>
      </c>
      <c r="B236" t="s">
        <v>2198</v>
      </c>
    </row>
    <row r="237" spans="1:2">
      <c r="A237" s="9">
        <v>490</v>
      </c>
      <c r="B237" t="s">
        <v>939</v>
      </c>
    </row>
    <row r="238" spans="1:2">
      <c r="A238" s="9">
        <v>491</v>
      </c>
      <c r="B238" t="s">
        <v>942</v>
      </c>
    </row>
    <row r="239" spans="1:2">
      <c r="A239" s="9">
        <v>492</v>
      </c>
      <c r="B239" t="s">
        <v>948</v>
      </c>
    </row>
    <row r="240" spans="1:2">
      <c r="A240" s="9">
        <v>493</v>
      </c>
      <c r="B240" t="s">
        <v>951</v>
      </c>
    </row>
    <row r="241" spans="1:2">
      <c r="A241" s="9">
        <v>499</v>
      </c>
      <c r="B241" t="s">
        <v>960</v>
      </c>
    </row>
    <row r="242" spans="1:2">
      <c r="A242" s="9">
        <v>5</v>
      </c>
      <c r="B242" t="s">
        <v>2199</v>
      </c>
    </row>
    <row r="243" spans="1:2">
      <c r="A243" s="9">
        <v>50</v>
      </c>
      <c r="B243" t="s">
        <v>970</v>
      </c>
    </row>
    <row r="244" spans="1:2">
      <c r="A244" s="9">
        <v>51</v>
      </c>
      <c r="B244" t="s">
        <v>2200</v>
      </c>
    </row>
    <row r="245" spans="1:2">
      <c r="A245" s="9">
        <v>510</v>
      </c>
      <c r="B245" t="s">
        <v>2143</v>
      </c>
    </row>
    <row r="246" spans="1:2">
      <c r="A246" s="9">
        <v>5100</v>
      </c>
      <c r="B246" t="s">
        <v>2201</v>
      </c>
    </row>
    <row r="247" spans="1:2">
      <c r="A247" s="9">
        <v>5101</v>
      </c>
      <c r="B247" t="s">
        <v>2202</v>
      </c>
    </row>
    <row r="248" spans="1:2">
      <c r="A248" s="9">
        <v>511</v>
      </c>
      <c r="B248" t="s">
        <v>2203</v>
      </c>
    </row>
    <row r="249" spans="1:2">
      <c r="A249" s="9">
        <v>5110</v>
      </c>
      <c r="B249" t="s">
        <v>2201</v>
      </c>
    </row>
    <row r="250" spans="1:2">
      <c r="A250" s="9">
        <v>519</v>
      </c>
      <c r="B250" t="s">
        <v>2158</v>
      </c>
    </row>
    <row r="251" spans="1:2">
      <c r="A251" s="9">
        <v>5190</v>
      </c>
      <c r="B251" t="s">
        <v>2201</v>
      </c>
    </row>
    <row r="252" spans="1:2">
      <c r="A252" s="9">
        <v>5191</v>
      </c>
      <c r="B252" t="s">
        <v>2202</v>
      </c>
    </row>
    <row r="253" spans="1:2">
      <c r="A253" s="9">
        <v>52</v>
      </c>
      <c r="B253" t="s">
        <v>2149</v>
      </c>
    </row>
    <row r="254" spans="1:2">
      <c r="A254" s="9">
        <v>520</v>
      </c>
      <c r="B254" t="s">
        <v>2143</v>
      </c>
    </row>
    <row r="255" spans="1:2">
      <c r="A255" s="9">
        <v>529</v>
      </c>
      <c r="B255" t="s">
        <v>2146</v>
      </c>
    </row>
    <row r="256" spans="1:2">
      <c r="A256" s="9">
        <v>53</v>
      </c>
      <c r="B256" t="s">
        <v>2204</v>
      </c>
    </row>
    <row r="257" spans="1:2">
      <c r="A257" s="9">
        <v>530</v>
      </c>
      <c r="B257" t="s">
        <v>2205</v>
      </c>
    </row>
    <row r="258" spans="1:2">
      <c r="A258" s="9">
        <v>531</v>
      </c>
      <c r="B258" t="s">
        <v>2206</v>
      </c>
    </row>
    <row r="259" spans="1:2">
      <c r="A259" s="9">
        <v>532</v>
      </c>
      <c r="B259" t="s">
        <v>2207</v>
      </c>
    </row>
    <row r="260" spans="1:2">
      <c r="A260" s="9">
        <v>539</v>
      </c>
      <c r="B260" t="s">
        <v>2146</v>
      </c>
    </row>
    <row r="261" spans="1:2">
      <c r="A261" s="9">
        <v>54</v>
      </c>
      <c r="B261" t="s">
        <v>2208</v>
      </c>
    </row>
    <row r="262" spans="1:2">
      <c r="A262" s="9">
        <v>55</v>
      </c>
      <c r="B262" t="s">
        <v>2209</v>
      </c>
    </row>
    <row r="263" spans="1:2">
      <c r="A263" s="9">
        <v>550</v>
      </c>
      <c r="B263" t="s">
        <v>2210</v>
      </c>
    </row>
    <row r="264" spans="1:2">
      <c r="A264" s="9">
        <v>551</v>
      </c>
      <c r="B264" t="s">
        <v>2211</v>
      </c>
    </row>
    <row r="265" spans="1:2">
      <c r="A265" s="9">
        <v>559</v>
      </c>
      <c r="B265" t="s">
        <v>2146</v>
      </c>
    </row>
    <row r="266" spans="1:2">
      <c r="A266" s="9">
        <v>57</v>
      </c>
      <c r="B266" t="s">
        <v>2212</v>
      </c>
    </row>
    <row r="267" spans="1:2">
      <c r="A267" s="9">
        <v>570</v>
      </c>
      <c r="B267" t="s">
        <v>2213</v>
      </c>
    </row>
    <row r="268" spans="1:2">
      <c r="A268" s="9">
        <v>571</v>
      </c>
      <c r="B268" t="s">
        <v>2213</v>
      </c>
    </row>
    <row r="269" spans="1:2">
      <c r="A269" s="9">
        <v>572</v>
      </c>
      <c r="B269" t="s">
        <v>2213</v>
      </c>
    </row>
    <row r="270" spans="1:2">
      <c r="A270" s="9">
        <v>573</v>
      </c>
      <c r="B270" t="s">
        <v>2213</v>
      </c>
    </row>
    <row r="271" spans="1:2">
      <c r="A271" s="9">
        <v>574</v>
      </c>
      <c r="B271" t="s">
        <v>2213</v>
      </c>
    </row>
    <row r="272" spans="1:2">
      <c r="A272" s="9">
        <v>575</v>
      </c>
      <c r="B272" t="s">
        <v>2213</v>
      </c>
    </row>
    <row r="273" spans="1:2">
      <c r="A273" s="9">
        <v>576</v>
      </c>
      <c r="B273" t="s">
        <v>2213</v>
      </c>
    </row>
    <row r="274" spans="1:2">
      <c r="A274" s="9">
        <v>578</v>
      </c>
      <c r="B274" t="s">
        <v>2214</v>
      </c>
    </row>
    <row r="275" spans="1:2">
      <c r="A275" s="9">
        <v>58</v>
      </c>
      <c r="B275" t="s">
        <v>2215</v>
      </c>
    </row>
    <row r="276" spans="1:2">
      <c r="A276" s="9">
        <v>6</v>
      </c>
      <c r="B276" t="s">
        <v>2216</v>
      </c>
    </row>
    <row r="277" spans="1:2">
      <c r="A277" s="9">
        <v>60</v>
      </c>
      <c r="B277" t="s">
        <v>2217</v>
      </c>
    </row>
    <row r="278" spans="1:2">
      <c r="A278" s="9">
        <v>600</v>
      </c>
      <c r="B278" t="s">
        <v>1024</v>
      </c>
    </row>
    <row r="279" spans="1:2">
      <c r="A279" s="9">
        <v>601</v>
      </c>
      <c r="B279" t="s">
        <v>1029</v>
      </c>
    </row>
    <row r="280" spans="1:2">
      <c r="A280" s="9">
        <v>602</v>
      </c>
      <c r="B280" t="s">
        <v>1032</v>
      </c>
    </row>
    <row r="281" spans="1:2">
      <c r="A281" s="9">
        <v>603</v>
      </c>
      <c r="B281" t="s">
        <v>1035</v>
      </c>
    </row>
    <row r="282" spans="1:2">
      <c r="A282" s="9">
        <v>604</v>
      </c>
      <c r="B282" t="s">
        <v>1038</v>
      </c>
    </row>
    <row r="283" spans="1:2">
      <c r="A283" s="9">
        <v>605</v>
      </c>
      <c r="B283" t="s">
        <v>1041</v>
      </c>
    </row>
    <row r="284" spans="1:2">
      <c r="A284" s="9">
        <v>608</v>
      </c>
      <c r="B284" t="s">
        <v>2218</v>
      </c>
    </row>
    <row r="285" spans="1:2">
      <c r="A285" s="9">
        <v>609</v>
      </c>
      <c r="B285" t="s">
        <v>2219</v>
      </c>
    </row>
    <row r="286" spans="1:2">
      <c r="A286" s="9">
        <v>6090</v>
      </c>
      <c r="B286" t="s">
        <v>2220</v>
      </c>
    </row>
    <row r="287" spans="1:2">
      <c r="A287" s="9">
        <v>6091</v>
      </c>
      <c r="B287" t="s">
        <v>2221</v>
      </c>
    </row>
    <row r="288" spans="1:2">
      <c r="A288" s="9">
        <v>6094</v>
      </c>
      <c r="B288" t="s">
        <v>2222</v>
      </c>
    </row>
    <row r="289" spans="1:2">
      <c r="A289" s="9">
        <v>6095</v>
      </c>
      <c r="B289" t="s">
        <v>1083</v>
      </c>
    </row>
    <row r="290" spans="1:2">
      <c r="A290" s="9">
        <v>61</v>
      </c>
      <c r="B290" t="s">
        <v>2223</v>
      </c>
    </row>
    <row r="291" spans="1:2">
      <c r="A291" s="9">
        <v>617</v>
      </c>
      <c r="B291" t="s">
        <v>2224</v>
      </c>
    </row>
    <row r="292" spans="1:2">
      <c r="A292" s="9">
        <v>618</v>
      </c>
      <c r="B292" t="s">
        <v>2225</v>
      </c>
    </row>
    <row r="293" spans="1:2">
      <c r="A293" s="9">
        <v>62</v>
      </c>
      <c r="B293" t="s">
        <v>2226</v>
      </c>
    </row>
    <row r="294" spans="1:2">
      <c r="A294" s="9">
        <v>620</v>
      </c>
      <c r="B294" t="s">
        <v>2227</v>
      </c>
    </row>
    <row r="295" spans="1:2">
      <c r="A295" s="9">
        <v>6200</v>
      </c>
      <c r="B295" t="s">
        <v>2228</v>
      </c>
    </row>
    <row r="296" spans="1:2">
      <c r="A296" s="9">
        <v>6201</v>
      </c>
      <c r="B296" t="s">
        <v>2229</v>
      </c>
    </row>
    <row r="297" spans="1:2">
      <c r="A297" s="9">
        <v>6202</v>
      </c>
      <c r="B297" t="s">
        <v>2230</v>
      </c>
    </row>
    <row r="298" spans="1:2">
      <c r="A298" s="9">
        <v>6203</v>
      </c>
      <c r="B298" t="s">
        <v>2231</v>
      </c>
    </row>
    <row r="299" spans="1:2">
      <c r="A299" s="9">
        <v>6204</v>
      </c>
      <c r="B299" t="s">
        <v>2232</v>
      </c>
    </row>
    <row r="300" spans="1:2">
      <c r="A300" s="9">
        <v>621</v>
      </c>
      <c r="B300" t="s">
        <v>2233</v>
      </c>
    </row>
    <row r="301" spans="1:2">
      <c r="A301" s="9">
        <v>622</v>
      </c>
      <c r="B301" t="s">
        <v>2234</v>
      </c>
    </row>
    <row r="302" spans="1:2">
      <c r="A302" s="9">
        <v>623</v>
      </c>
      <c r="B302" t="s">
        <v>1426</v>
      </c>
    </row>
    <row r="303" spans="1:2">
      <c r="A303" s="9">
        <v>624</v>
      </c>
      <c r="B303" t="s">
        <v>2235</v>
      </c>
    </row>
    <row r="304" spans="1:2">
      <c r="A304" s="9">
        <v>6240</v>
      </c>
      <c r="B304" t="s">
        <v>2236</v>
      </c>
    </row>
    <row r="305" spans="1:2">
      <c r="A305" s="9">
        <v>6241</v>
      </c>
      <c r="B305" t="s">
        <v>2237</v>
      </c>
    </row>
    <row r="306" spans="1:2">
      <c r="A306" s="9">
        <v>63</v>
      </c>
      <c r="B306" t="s">
        <v>2238</v>
      </c>
    </row>
    <row r="307" spans="1:2">
      <c r="A307" s="9">
        <v>630</v>
      </c>
      <c r="B307" t="s">
        <v>2239</v>
      </c>
    </row>
    <row r="308" spans="1:2">
      <c r="A308" s="9">
        <v>6300</v>
      </c>
      <c r="B308" t="s">
        <v>1480</v>
      </c>
    </row>
    <row r="309" spans="1:2">
      <c r="A309" s="9">
        <v>6301</v>
      </c>
      <c r="B309" t="s">
        <v>1483</v>
      </c>
    </row>
    <row r="310" spans="1:2">
      <c r="A310" s="9">
        <v>6302</v>
      </c>
      <c r="B310" t="s">
        <v>1486</v>
      </c>
    </row>
    <row r="311" spans="1:2">
      <c r="A311" s="9">
        <v>6308</v>
      </c>
      <c r="B311" t="s">
        <v>1524</v>
      </c>
    </row>
    <row r="312" spans="1:2">
      <c r="A312" s="9">
        <v>6309</v>
      </c>
      <c r="B312" t="s">
        <v>1527</v>
      </c>
    </row>
    <row r="313" spans="1:2">
      <c r="A313" s="9">
        <v>631</v>
      </c>
      <c r="B313" t="s">
        <v>2240</v>
      </c>
    </row>
    <row r="314" spans="1:2">
      <c r="A314" s="9">
        <v>6310</v>
      </c>
      <c r="B314" t="s">
        <v>2241</v>
      </c>
    </row>
    <row r="315" spans="1:2">
      <c r="A315" s="9">
        <v>6311</v>
      </c>
      <c r="B315" t="s">
        <v>2242</v>
      </c>
    </row>
    <row r="316" spans="1:2">
      <c r="A316" s="9">
        <v>632</v>
      </c>
      <c r="B316" t="s">
        <v>2243</v>
      </c>
    </row>
    <row r="317" spans="1:2">
      <c r="A317" s="9">
        <v>6320</v>
      </c>
      <c r="B317" t="s">
        <v>2241</v>
      </c>
    </row>
    <row r="318" spans="1:2">
      <c r="A318" s="9">
        <v>6321</v>
      </c>
      <c r="B318" t="s">
        <v>2242</v>
      </c>
    </row>
    <row r="319" spans="1:2">
      <c r="A319" s="9">
        <v>633</v>
      </c>
      <c r="B319" t="s">
        <v>2244</v>
      </c>
    </row>
    <row r="320" spans="1:2">
      <c r="A320" s="9">
        <v>6330</v>
      </c>
      <c r="B320" t="s">
        <v>2241</v>
      </c>
    </row>
    <row r="321" spans="1:2">
      <c r="A321" s="9">
        <v>6331</v>
      </c>
      <c r="B321" t="s">
        <v>2242</v>
      </c>
    </row>
    <row r="322" spans="1:2">
      <c r="A322" s="9">
        <v>634</v>
      </c>
      <c r="B322" t="s">
        <v>2245</v>
      </c>
    </row>
    <row r="323" spans="1:2">
      <c r="A323" s="9">
        <v>6340</v>
      </c>
      <c r="B323" t="s">
        <v>2241</v>
      </c>
    </row>
    <row r="324" spans="1:2">
      <c r="A324" s="9">
        <v>6341</v>
      </c>
      <c r="B324" t="s">
        <v>2242</v>
      </c>
    </row>
    <row r="325" spans="1:2">
      <c r="A325" s="9">
        <v>635</v>
      </c>
      <c r="B325" t="s">
        <v>2105</v>
      </c>
    </row>
    <row r="326" spans="1:2">
      <c r="A326" s="9">
        <v>6350</v>
      </c>
      <c r="B326" t="s">
        <v>2241</v>
      </c>
    </row>
    <row r="327" spans="1:2">
      <c r="A327" s="9">
        <v>6351</v>
      </c>
      <c r="B327" t="s">
        <v>2246</v>
      </c>
    </row>
    <row r="328" spans="1:2">
      <c r="A328" s="9">
        <v>636</v>
      </c>
      <c r="B328" t="s">
        <v>2107</v>
      </c>
    </row>
    <row r="329" spans="1:2">
      <c r="A329" s="9">
        <v>6360</v>
      </c>
      <c r="B329" t="s">
        <v>2241</v>
      </c>
    </row>
    <row r="330" spans="1:2">
      <c r="A330" s="9">
        <v>6361</v>
      </c>
      <c r="B330" t="s">
        <v>2246</v>
      </c>
    </row>
    <row r="331" spans="1:2">
      <c r="A331" s="9">
        <v>637</v>
      </c>
      <c r="B331" t="s">
        <v>2108</v>
      </c>
    </row>
    <row r="332" spans="1:2">
      <c r="A332" s="9">
        <v>6370</v>
      </c>
      <c r="B332" t="s">
        <v>2241</v>
      </c>
    </row>
    <row r="333" spans="1:2">
      <c r="A333" s="9">
        <v>6371</v>
      </c>
      <c r="B333" t="s">
        <v>2246</v>
      </c>
    </row>
    <row r="334" spans="1:2">
      <c r="A334" s="9">
        <v>638</v>
      </c>
      <c r="B334" t="s">
        <v>2247</v>
      </c>
    </row>
    <row r="335" spans="1:2">
      <c r="A335" s="9">
        <v>6380</v>
      </c>
      <c r="B335" t="s">
        <v>2241</v>
      </c>
    </row>
    <row r="336" spans="1:2">
      <c r="A336" s="9">
        <v>6381</v>
      </c>
      <c r="B336" t="s">
        <v>2248</v>
      </c>
    </row>
    <row r="337" spans="1:2">
      <c r="A337" s="9">
        <v>64</v>
      </c>
      <c r="B337" t="s">
        <v>2249</v>
      </c>
    </row>
    <row r="338" spans="1:2">
      <c r="A338" s="9">
        <v>640</v>
      </c>
      <c r="B338" t="s">
        <v>2250</v>
      </c>
    </row>
    <row r="339" spans="1:2">
      <c r="A339" s="9">
        <v>641</v>
      </c>
      <c r="B339" t="s">
        <v>1626</v>
      </c>
    </row>
    <row r="340" spans="1:2">
      <c r="A340" s="9">
        <v>642</v>
      </c>
      <c r="B340" t="s">
        <v>1630</v>
      </c>
    </row>
    <row r="341" spans="1:2">
      <c r="A341" s="9">
        <v>643</v>
      </c>
      <c r="B341" t="s">
        <v>2251</v>
      </c>
    </row>
    <row r="342" spans="1:2">
      <c r="A342" s="9">
        <v>644</v>
      </c>
      <c r="B342" t="s">
        <v>2251</v>
      </c>
    </row>
    <row r="343" spans="1:2">
      <c r="A343" s="9">
        <v>645</v>
      </c>
      <c r="B343" t="s">
        <v>2251</v>
      </c>
    </row>
    <row r="344" spans="1:2">
      <c r="A344" s="9">
        <v>646</v>
      </c>
      <c r="B344" t="s">
        <v>2251</v>
      </c>
    </row>
    <row r="345" spans="1:2">
      <c r="A345" s="9">
        <v>647</v>
      </c>
      <c r="B345" t="s">
        <v>2251</v>
      </c>
    </row>
    <row r="346" spans="1:2">
      <c r="A346" s="9">
        <v>648</v>
      </c>
      <c r="B346" t="s">
        <v>2251</v>
      </c>
    </row>
    <row r="347" spans="1:2">
      <c r="A347" s="9">
        <v>649</v>
      </c>
      <c r="B347" t="s">
        <v>2252</v>
      </c>
    </row>
    <row r="348" spans="1:2">
      <c r="A348" s="9">
        <v>65</v>
      </c>
      <c r="B348" t="s">
        <v>2253</v>
      </c>
    </row>
    <row r="349" spans="1:2">
      <c r="A349" s="9">
        <v>650</v>
      </c>
      <c r="B349" t="s">
        <v>2254</v>
      </c>
    </row>
    <row r="350" spans="1:2">
      <c r="A350" s="9">
        <v>6500</v>
      </c>
      <c r="B350" t="s">
        <v>1651</v>
      </c>
    </row>
    <row r="351" spans="1:2">
      <c r="A351" s="9">
        <v>6501</v>
      </c>
      <c r="B351" t="s">
        <v>2255</v>
      </c>
    </row>
    <row r="352" spans="1:2">
      <c r="A352" s="9">
        <v>6502</v>
      </c>
      <c r="B352" t="s">
        <v>2256</v>
      </c>
    </row>
    <row r="353" spans="1:2">
      <c r="A353" s="9">
        <v>651</v>
      </c>
      <c r="B353" t="s">
        <v>2257</v>
      </c>
    </row>
    <row r="354" spans="1:2">
      <c r="A354" s="9">
        <v>6510</v>
      </c>
      <c r="B354" t="s">
        <v>2241</v>
      </c>
    </row>
    <row r="355" spans="1:2">
      <c r="A355" s="9">
        <v>6511</v>
      </c>
      <c r="B355" t="s">
        <v>2258</v>
      </c>
    </row>
    <row r="356" spans="1:2">
      <c r="A356" s="9">
        <v>652</v>
      </c>
      <c r="B356" t="s">
        <v>1685</v>
      </c>
    </row>
    <row r="357" spans="1:2">
      <c r="A357" s="9">
        <v>653</v>
      </c>
      <c r="B357" t="s">
        <v>1691</v>
      </c>
    </row>
    <row r="358" spans="1:2">
      <c r="A358" s="9">
        <v>654</v>
      </c>
      <c r="B358" t="s">
        <v>2259</v>
      </c>
    </row>
    <row r="359" spans="1:2">
      <c r="A359" s="9">
        <v>655</v>
      </c>
      <c r="B359" t="s">
        <v>2260</v>
      </c>
    </row>
    <row r="360" spans="1:2">
      <c r="A360" s="9">
        <v>656</v>
      </c>
      <c r="B360" t="s">
        <v>2261</v>
      </c>
    </row>
    <row r="361" spans="1:2">
      <c r="A361" s="9">
        <v>6560</v>
      </c>
      <c r="B361" t="s">
        <v>2262</v>
      </c>
    </row>
    <row r="362" spans="1:2">
      <c r="A362" s="9">
        <v>6561</v>
      </c>
      <c r="B362" t="s">
        <v>2263</v>
      </c>
    </row>
    <row r="363" spans="1:2">
      <c r="A363" s="9">
        <v>657</v>
      </c>
      <c r="B363" t="s">
        <v>2264</v>
      </c>
    </row>
    <row r="364" spans="1:2">
      <c r="A364" s="9">
        <v>658</v>
      </c>
      <c r="B364" t="s">
        <v>2264</v>
      </c>
    </row>
    <row r="365" spans="1:2">
      <c r="A365" s="9">
        <v>659</v>
      </c>
      <c r="B365" t="s">
        <v>2265</v>
      </c>
    </row>
    <row r="366" spans="1:2">
      <c r="A366" s="9">
        <v>66</v>
      </c>
      <c r="B366" t="s">
        <v>2266</v>
      </c>
    </row>
    <row r="367" spans="1:2">
      <c r="A367" s="9">
        <v>660</v>
      </c>
      <c r="B367" t="s">
        <v>2267</v>
      </c>
    </row>
    <row r="368" spans="1:2">
      <c r="A368" s="9">
        <v>6600</v>
      </c>
      <c r="B368" t="s">
        <v>2268</v>
      </c>
    </row>
    <row r="369" spans="1:2">
      <c r="A369" s="9">
        <v>6601</v>
      </c>
      <c r="B369" t="s">
        <v>2269</v>
      </c>
    </row>
    <row r="370" spans="1:2">
      <c r="A370" s="9">
        <v>6602</v>
      </c>
      <c r="B370" t="s">
        <v>2270</v>
      </c>
    </row>
    <row r="371" spans="1:2">
      <c r="A371" s="9">
        <v>661</v>
      </c>
      <c r="B371" t="s">
        <v>2271</v>
      </c>
    </row>
    <row r="372" spans="1:2">
      <c r="A372" s="9">
        <v>662</v>
      </c>
      <c r="B372" t="s">
        <v>2272</v>
      </c>
    </row>
    <row r="373" spans="1:2">
      <c r="A373" s="9">
        <v>6620</v>
      </c>
      <c r="B373" t="s">
        <v>2273</v>
      </c>
    </row>
    <row r="374" spans="1:2">
      <c r="A374" s="9">
        <v>66200</v>
      </c>
      <c r="B374" t="s">
        <v>2241</v>
      </c>
    </row>
    <row r="375" spans="1:2">
      <c r="A375" s="9">
        <v>66201</v>
      </c>
      <c r="B375" t="s">
        <v>2274</v>
      </c>
    </row>
    <row r="376" spans="1:2">
      <c r="A376" s="9">
        <v>6621</v>
      </c>
      <c r="B376" t="s">
        <v>2275</v>
      </c>
    </row>
    <row r="377" spans="1:2">
      <c r="A377" s="9">
        <v>66210</v>
      </c>
      <c r="B377" t="s">
        <v>2241</v>
      </c>
    </row>
    <row r="378" spans="1:2">
      <c r="A378" s="9">
        <v>66211</v>
      </c>
      <c r="B378" t="s">
        <v>2274</v>
      </c>
    </row>
    <row r="379" spans="1:2">
      <c r="A379" s="9">
        <v>663</v>
      </c>
      <c r="B379" t="s">
        <v>2276</v>
      </c>
    </row>
    <row r="380" spans="1:2">
      <c r="A380" s="9">
        <v>6630</v>
      </c>
      <c r="B380" t="s">
        <v>2277</v>
      </c>
    </row>
    <row r="381" spans="1:2">
      <c r="A381" s="9">
        <v>6631</v>
      </c>
      <c r="B381" t="s">
        <v>2277</v>
      </c>
    </row>
    <row r="382" spans="1:2">
      <c r="A382" s="9">
        <v>664</v>
      </c>
      <c r="B382" t="s">
        <v>2278</v>
      </c>
    </row>
    <row r="383" spans="1:2">
      <c r="A383" s="9">
        <v>665</v>
      </c>
      <c r="B383" t="s">
        <v>2278</v>
      </c>
    </row>
    <row r="384" spans="1:2">
      <c r="A384" s="9">
        <v>666</v>
      </c>
      <c r="B384" t="s">
        <v>2278</v>
      </c>
    </row>
    <row r="385" spans="1:2">
      <c r="A385" s="9">
        <v>667</v>
      </c>
      <c r="B385" t="s">
        <v>2278</v>
      </c>
    </row>
    <row r="386" spans="1:2">
      <c r="A386" s="9">
        <v>668</v>
      </c>
      <c r="B386" t="s">
        <v>2279</v>
      </c>
    </row>
    <row r="387" spans="1:2">
      <c r="A387" s="9">
        <v>6690</v>
      </c>
      <c r="B387" t="s">
        <v>2280</v>
      </c>
    </row>
    <row r="388" spans="1:2">
      <c r="A388" s="9">
        <v>6691</v>
      </c>
      <c r="B388" t="s">
        <v>2281</v>
      </c>
    </row>
    <row r="389" spans="1:2">
      <c r="A389" s="9">
        <v>67</v>
      </c>
      <c r="B389" t="s">
        <v>2282</v>
      </c>
    </row>
    <row r="390" spans="1:2">
      <c r="A390" s="9">
        <v>670</v>
      </c>
      <c r="B390" t="s">
        <v>2283</v>
      </c>
    </row>
    <row r="391" spans="1:2">
      <c r="A391" s="9">
        <v>6700</v>
      </c>
      <c r="B391" t="s">
        <v>2284</v>
      </c>
    </row>
    <row r="392" spans="1:2">
      <c r="A392" s="9">
        <v>6701</v>
      </c>
      <c r="B392" t="s">
        <v>2285</v>
      </c>
    </row>
    <row r="393" spans="1:2">
      <c r="A393" s="9">
        <v>6702</v>
      </c>
      <c r="B393" t="s">
        <v>1776</v>
      </c>
    </row>
    <row r="394" spans="1:2">
      <c r="A394" s="9">
        <v>671</v>
      </c>
      <c r="B394" t="s">
        <v>2286</v>
      </c>
    </row>
    <row r="395" spans="1:2">
      <c r="A395" s="9">
        <v>6710</v>
      </c>
      <c r="B395" t="s">
        <v>2287</v>
      </c>
    </row>
    <row r="396" spans="1:2">
      <c r="A396" s="9">
        <v>6711</v>
      </c>
      <c r="B396" t="s">
        <v>1782</v>
      </c>
    </row>
    <row r="397" spans="1:2">
      <c r="A397" s="9">
        <v>6712</v>
      </c>
      <c r="B397" t="s">
        <v>1785</v>
      </c>
    </row>
    <row r="398" spans="1:2">
      <c r="A398" s="9">
        <v>672</v>
      </c>
      <c r="B398" t="s">
        <v>1788</v>
      </c>
    </row>
    <row r="399" spans="1:2">
      <c r="A399" s="9">
        <v>673</v>
      </c>
      <c r="B399" t="s">
        <v>1797</v>
      </c>
    </row>
    <row r="400" spans="1:2">
      <c r="A400" s="9">
        <v>68</v>
      </c>
      <c r="B400" t="s">
        <v>2288</v>
      </c>
    </row>
    <row r="401" spans="1:2">
      <c r="A401" s="9">
        <v>680</v>
      </c>
      <c r="B401" t="s">
        <v>1800</v>
      </c>
    </row>
    <row r="402" spans="1:2">
      <c r="A402" s="9">
        <v>689</v>
      </c>
      <c r="B402" t="s">
        <v>1803</v>
      </c>
    </row>
    <row r="403" spans="1:2">
      <c r="A403" s="9">
        <v>69</v>
      </c>
      <c r="B403" t="s">
        <v>2289</v>
      </c>
    </row>
    <row r="404" spans="1:2">
      <c r="A404" s="9">
        <v>690</v>
      </c>
      <c r="B404" t="s">
        <v>1806</v>
      </c>
    </row>
    <row r="405" spans="1:2">
      <c r="A405" s="9">
        <v>691</v>
      </c>
      <c r="B405" t="s">
        <v>2290</v>
      </c>
    </row>
    <row r="406" spans="1:2">
      <c r="A406" s="9">
        <v>692</v>
      </c>
      <c r="B406" t="s">
        <v>2291</v>
      </c>
    </row>
    <row r="407" spans="1:2">
      <c r="A407" s="9">
        <v>6920</v>
      </c>
      <c r="B407" t="s">
        <v>2292</v>
      </c>
    </row>
    <row r="408" spans="1:2">
      <c r="A408" s="9">
        <v>6921</v>
      </c>
      <c r="B408" t="s">
        <v>1816</v>
      </c>
    </row>
    <row r="409" spans="1:2">
      <c r="A409" s="9">
        <v>693</v>
      </c>
      <c r="B409" t="s">
        <v>1819</v>
      </c>
    </row>
    <row r="410" spans="1:2">
      <c r="A410" s="9">
        <v>694</v>
      </c>
      <c r="B410" t="s">
        <v>2293</v>
      </c>
    </row>
    <row r="411" spans="1:2">
      <c r="A411" s="9">
        <v>695</v>
      </c>
      <c r="B411" t="s">
        <v>1825</v>
      </c>
    </row>
    <row r="412" spans="1:2">
      <c r="A412" s="9">
        <v>696</v>
      </c>
      <c r="B412" t="s">
        <v>2294</v>
      </c>
    </row>
    <row r="413" spans="1:2">
      <c r="A413" s="9">
        <v>697</v>
      </c>
      <c r="B413" t="s">
        <v>915</v>
      </c>
    </row>
    <row r="414" spans="1:2">
      <c r="A414" s="9">
        <v>7</v>
      </c>
      <c r="B414" t="s">
        <v>2295</v>
      </c>
    </row>
    <row r="415" spans="1:2">
      <c r="A415" s="9">
        <v>70</v>
      </c>
      <c r="B415" t="s">
        <v>2296</v>
      </c>
    </row>
    <row r="416" spans="1:2">
      <c r="A416" s="9">
        <v>700</v>
      </c>
      <c r="B416" t="s">
        <v>1828</v>
      </c>
    </row>
    <row r="417" spans="1:2">
      <c r="A417" s="9">
        <v>701</v>
      </c>
      <c r="B417" t="s">
        <v>1828</v>
      </c>
    </row>
    <row r="418" spans="1:2">
      <c r="A418" s="9">
        <v>702</v>
      </c>
      <c r="B418" t="s">
        <v>1828</v>
      </c>
    </row>
    <row r="419" spans="1:2">
      <c r="A419" s="9">
        <v>703</v>
      </c>
      <c r="B419" t="s">
        <v>1828</v>
      </c>
    </row>
    <row r="420" spans="1:2">
      <c r="A420" s="9">
        <v>704</v>
      </c>
      <c r="B420" t="s">
        <v>1828</v>
      </c>
    </row>
    <row r="421" spans="1:2">
      <c r="A421" s="9">
        <v>705</v>
      </c>
      <c r="B421" t="s">
        <v>1828</v>
      </c>
    </row>
    <row r="422" spans="1:2">
      <c r="A422" s="9">
        <v>706</v>
      </c>
      <c r="B422" t="s">
        <v>1828</v>
      </c>
    </row>
    <row r="423" spans="1:2">
      <c r="A423" s="9">
        <v>707</v>
      </c>
      <c r="B423" t="s">
        <v>1828</v>
      </c>
    </row>
    <row r="424" spans="1:2">
      <c r="A424" s="9">
        <v>708</v>
      </c>
      <c r="B424" t="s">
        <v>2297</v>
      </c>
    </row>
    <row r="425" spans="1:2">
      <c r="A425" s="9">
        <v>71</v>
      </c>
      <c r="B425" t="s">
        <v>1834</v>
      </c>
    </row>
    <row r="426" spans="1:2">
      <c r="A426" s="9">
        <v>712</v>
      </c>
      <c r="B426" t="s">
        <v>2298</v>
      </c>
    </row>
    <row r="427" spans="1:2">
      <c r="A427" s="9">
        <v>713</v>
      </c>
      <c r="B427" t="s">
        <v>2299</v>
      </c>
    </row>
    <row r="428" spans="1:2">
      <c r="A428" s="9">
        <v>715</v>
      </c>
      <c r="B428" t="s">
        <v>2300</v>
      </c>
    </row>
    <row r="429" spans="1:2">
      <c r="A429" s="9">
        <v>717</v>
      </c>
      <c r="B429" t="s">
        <v>2301</v>
      </c>
    </row>
    <row r="430" spans="1:2">
      <c r="A430" s="9">
        <v>7170</v>
      </c>
      <c r="B430" t="s">
        <v>2143</v>
      </c>
    </row>
    <row r="431" spans="1:2">
      <c r="A431" s="9">
        <v>7171</v>
      </c>
      <c r="B431" t="s">
        <v>2167</v>
      </c>
    </row>
    <row r="432" spans="1:2">
      <c r="A432" s="9">
        <v>72</v>
      </c>
      <c r="B432" t="s">
        <v>1852</v>
      </c>
    </row>
    <row r="433" spans="1:2">
      <c r="A433" s="9">
        <v>74</v>
      </c>
      <c r="B433" t="s">
        <v>2302</v>
      </c>
    </row>
    <row r="434" spans="1:2">
      <c r="A434" s="9">
        <v>740</v>
      </c>
      <c r="B434" t="s">
        <v>1858</v>
      </c>
    </row>
    <row r="435" spans="1:2">
      <c r="A435" s="9">
        <v>741</v>
      </c>
      <c r="B435" t="s">
        <v>1861</v>
      </c>
    </row>
    <row r="436" spans="1:2">
      <c r="A436" s="9">
        <v>742</v>
      </c>
      <c r="B436" t="s">
        <v>1865</v>
      </c>
    </row>
    <row r="437" spans="1:2">
      <c r="A437" s="9">
        <v>743</v>
      </c>
      <c r="B437" t="s">
        <v>2303</v>
      </c>
    </row>
    <row r="438" spans="1:2">
      <c r="A438" s="9">
        <v>744</v>
      </c>
      <c r="B438" t="s">
        <v>2303</v>
      </c>
    </row>
    <row r="439" spans="1:2">
      <c r="A439" s="9">
        <v>745</v>
      </c>
      <c r="B439" t="s">
        <v>2303</v>
      </c>
    </row>
    <row r="440" spans="1:2">
      <c r="A440" s="9">
        <v>746</v>
      </c>
      <c r="B440" t="s">
        <v>2303</v>
      </c>
    </row>
    <row r="441" spans="1:2">
      <c r="A441" s="9">
        <v>747</v>
      </c>
      <c r="B441" t="s">
        <v>2303</v>
      </c>
    </row>
    <row r="442" spans="1:2">
      <c r="A442" s="9">
        <v>748</v>
      </c>
      <c r="B442" t="s">
        <v>2303</v>
      </c>
    </row>
    <row r="443" spans="1:2">
      <c r="A443" s="9">
        <v>749</v>
      </c>
      <c r="B443" t="s">
        <v>2303</v>
      </c>
    </row>
    <row r="444" spans="1:2">
      <c r="A444" s="9">
        <v>75</v>
      </c>
      <c r="B444" t="s">
        <v>2304</v>
      </c>
    </row>
    <row r="445" spans="1:2">
      <c r="A445" s="9">
        <v>750</v>
      </c>
      <c r="B445" t="s">
        <v>2305</v>
      </c>
    </row>
    <row r="446" spans="1:2">
      <c r="A446" s="9">
        <v>751</v>
      </c>
      <c r="B446" t="s">
        <v>1981</v>
      </c>
    </row>
    <row r="447" spans="1:2">
      <c r="A447" s="9">
        <v>752</v>
      </c>
      <c r="B447" t="s">
        <v>2306</v>
      </c>
    </row>
    <row r="448" spans="1:2">
      <c r="A448" s="9">
        <v>753</v>
      </c>
      <c r="B448" t="s">
        <v>2307</v>
      </c>
    </row>
    <row r="449" spans="1:2">
      <c r="A449" s="9">
        <v>754</v>
      </c>
      <c r="B449" t="s">
        <v>2259</v>
      </c>
    </row>
    <row r="450" spans="1:2">
      <c r="A450" s="9">
        <v>755</v>
      </c>
      <c r="B450" t="s">
        <v>2260</v>
      </c>
    </row>
    <row r="451" spans="1:2">
      <c r="A451" s="9">
        <v>756</v>
      </c>
      <c r="B451" t="s">
        <v>2308</v>
      </c>
    </row>
    <row r="452" spans="1:2">
      <c r="A452" s="9">
        <v>757</v>
      </c>
      <c r="B452" t="s">
        <v>2308</v>
      </c>
    </row>
    <row r="453" spans="1:2">
      <c r="A453" s="9">
        <v>758</v>
      </c>
      <c r="B453" t="s">
        <v>2308</v>
      </c>
    </row>
    <row r="454" spans="1:2">
      <c r="A454" s="9">
        <v>759</v>
      </c>
      <c r="B454" t="s">
        <v>2308</v>
      </c>
    </row>
    <row r="455" spans="1:2">
      <c r="A455" s="9">
        <v>76</v>
      </c>
      <c r="B455" t="s">
        <v>2309</v>
      </c>
    </row>
    <row r="456" spans="1:2">
      <c r="A456" s="9">
        <v>760</v>
      </c>
      <c r="B456" t="s">
        <v>2310</v>
      </c>
    </row>
    <row r="457" spans="1:2">
      <c r="A457" s="9">
        <v>7600</v>
      </c>
      <c r="B457" t="s">
        <v>2269</v>
      </c>
    </row>
    <row r="458" spans="1:2">
      <c r="A458" s="9">
        <v>7601</v>
      </c>
      <c r="B458" t="s">
        <v>2270</v>
      </c>
    </row>
    <row r="459" spans="1:2">
      <c r="A459" s="9">
        <v>761</v>
      </c>
      <c r="B459" t="s">
        <v>2023</v>
      </c>
    </row>
    <row r="460" spans="1:2">
      <c r="A460" s="9">
        <v>762</v>
      </c>
      <c r="B460" t="s">
        <v>2311</v>
      </c>
    </row>
    <row r="461" spans="1:2">
      <c r="A461" s="9">
        <v>7620</v>
      </c>
      <c r="B461" t="s">
        <v>2312</v>
      </c>
    </row>
    <row r="462" spans="1:2">
      <c r="A462" s="9">
        <v>7621</v>
      </c>
      <c r="B462" t="s">
        <v>2313</v>
      </c>
    </row>
    <row r="463" spans="1:2">
      <c r="A463" s="9">
        <v>763</v>
      </c>
      <c r="B463" t="s">
        <v>2029</v>
      </c>
    </row>
    <row r="464" spans="1:2">
      <c r="A464" s="9">
        <v>7630</v>
      </c>
      <c r="B464" t="s">
        <v>2314</v>
      </c>
    </row>
    <row r="465" spans="1:2">
      <c r="A465" s="9">
        <v>7631</v>
      </c>
      <c r="B465" t="s">
        <v>2315</v>
      </c>
    </row>
    <row r="466" spans="1:2">
      <c r="A466" s="9">
        <v>764</v>
      </c>
      <c r="B466" t="s">
        <v>2316</v>
      </c>
    </row>
    <row r="467" spans="1:2">
      <c r="A467" s="9">
        <v>765</v>
      </c>
      <c r="B467" t="s">
        <v>2316</v>
      </c>
    </row>
    <row r="468" spans="1:2">
      <c r="A468" s="9">
        <v>766</v>
      </c>
      <c r="B468" t="s">
        <v>2316</v>
      </c>
    </row>
    <row r="469" spans="1:2">
      <c r="A469" s="9">
        <v>767</v>
      </c>
      <c r="B469" t="s">
        <v>2316</v>
      </c>
    </row>
    <row r="470" spans="1:2">
      <c r="A470" s="9">
        <v>768</v>
      </c>
      <c r="B470" t="s">
        <v>2316</v>
      </c>
    </row>
    <row r="471" spans="1:2">
      <c r="A471" s="9">
        <v>769</v>
      </c>
      <c r="B471" t="s">
        <v>2317</v>
      </c>
    </row>
    <row r="472" spans="1:2">
      <c r="A472" s="9">
        <v>77</v>
      </c>
      <c r="B472" t="s">
        <v>2044</v>
      </c>
    </row>
    <row r="473" spans="1:2">
      <c r="A473" s="9">
        <v>771</v>
      </c>
      <c r="B473" t="s">
        <v>2318</v>
      </c>
    </row>
    <row r="474" spans="1:2">
      <c r="A474" s="9">
        <v>7710</v>
      </c>
      <c r="B474" t="s">
        <v>2319</v>
      </c>
    </row>
    <row r="475" spans="1:2">
      <c r="A475" s="9">
        <v>7711</v>
      </c>
      <c r="B475" t="s">
        <v>2320</v>
      </c>
    </row>
    <row r="476" spans="1:2">
      <c r="A476" s="9">
        <v>7712</v>
      </c>
      <c r="B476" t="s">
        <v>2321</v>
      </c>
    </row>
    <row r="477" spans="1:2">
      <c r="A477" s="9">
        <v>773</v>
      </c>
      <c r="B477" t="s">
        <v>2322</v>
      </c>
    </row>
    <row r="478" spans="1:2">
      <c r="A478" s="9">
        <v>78</v>
      </c>
      <c r="B478" t="s">
        <v>2323</v>
      </c>
    </row>
    <row r="479" spans="1:2">
      <c r="A479" s="9">
        <v>780</v>
      </c>
      <c r="B479" t="s">
        <v>2047</v>
      </c>
    </row>
    <row r="480" spans="1:2">
      <c r="A480" s="9">
        <v>789</v>
      </c>
      <c r="B480" t="s">
        <v>2050</v>
      </c>
    </row>
    <row r="481" spans="1:2">
      <c r="A481" s="9">
        <v>79</v>
      </c>
      <c r="B481" t="s">
        <v>2324</v>
      </c>
    </row>
    <row r="482" spans="1:2">
      <c r="A482" s="9">
        <v>790</v>
      </c>
      <c r="B482" t="s">
        <v>2062</v>
      </c>
    </row>
    <row r="483" spans="1:2">
      <c r="A483" s="9">
        <v>791</v>
      </c>
      <c r="B483" t="s">
        <v>2325</v>
      </c>
    </row>
    <row r="484" spans="1:2">
      <c r="A484" s="9">
        <v>792</v>
      </c>
      <c r="B484" t="s">
        <v>2326</v>
      </c>
    </row>
    <row r="485" spans="1:2">
      <c r="A485" s="9">
        <v>793</v>
      </c>
      <c r="B485" t="s">
        <v>2074</v>
      </c>
    </row>
    <row r="486" spans="1:2">
      <c r="A486" s="9">
        <v>794</v>
      </c>
      <c r="B486" t="s">
        <v>2077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F8CA2642B3141AC3C6B314A789A57" ma:contentTypeVersion="0" ma:contentTypeDescription="Create a new document." ma:contentTypeScope="" ma:versionID="a4f87fbd03ed8cbab2544906f9b27f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b795196365d0a2ba85bf44c386000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4F7A11-40E7-42B5-9C1C-82E82B270A48}"/>
</file>

<file path=customXml/itemProps2.xml><?xml version="1.0" encoding="utf-8"?>
<ds:datastoreItem xmlns:ds="http://schemas.openxmlformats.org/officeDocument/2006/customXml" ds:itemID="{F5FF0B8C-A387-40E4-AB03-5370F791C8A9}"/>
</file>

<file path=customXml/itemProps3.xml><?xml version="1.0" encoding="utf-8"?>
<ds:datastoreItem xmlns:ds="http://schemas.openxmlformats.org/officeDocument/2006/customXml" ds:itemID="{9DADB417-CF8A-4F77-9B35-6ABF341CC3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Wolters Kluwer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Vandermeulen, Veerle</dc:creator>
  <cp:keywords/>
  <dc:description/>
  <cp:lastModifiedBy>Van Hoeck, Tom</cp:lastModifiedBy>
  <cp:revision/>
  <dcterms:created xsi:type="dcterms:W3CDTF">2025-01-09T12:13:10Z</dcterms:created>
  <dcterms:modified xsi:type="dcterms:W3CDTF">2026-09-22T13:48:56Z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2026-08-21T12:40:20Z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710b90f1-48fb-429a-893e-e94215c1c83b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  <property fmtid="{D5CDD505-2E9C-101B-9397-08002B2CF9AE}" pid="10" name="ContentTypeId">
    <vt:lpwstr>0x010100C9CF8CA2642B3141AC3C6B314A789A57</vt:lpwstr>
  </property>
</Properties>
</file>